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dijslans\Downloads\"/>
    </mc:Choice>
  </mc:AlternateContent>
  <xr:revisionPtr revIDLastSave="0" documentId="8_{E566A119-B59F-44C8-B754-A127E4DCFB87}" xr6:coauthVersionLast="36" xr6:coauthVersionMax="36" xr10:uidLastSave="{00000000-0000-0000-0000-000000000000}"/>
  <bookViews>
    <workbookView xWindow="32760" yWindow="150" windowWidth="12120" windowHeight="5910" tabRatio="831" activeTab="2"/>
  </bookViews>
  <sheets>
    <sheet name="2011.janvaris" sheetId="109" r:id="rId1"/>
    <sheet name="2011.februaris" sheetId="110" r:id="rId2"/>
    <sheet name="2011.marts" sheetId="111" r:id="rId3"/>
  </sheets>
  <definedNames>
    <definedName name="ExternalData_1" localSheetId="1">'2011.februaris'!$B$2:$D$588</definedName>
    <definedName name="ExternalData_1" localSheetId="0">'2011.janvaris'!$B$2:$D$588</definedName>
    <definedName name="ExternalData_1" localSheetId="2">'2011.marts'!$B$2:$D$588</definedName>
  </definedNames>
  <calcPr calcId="191029"/>
  <customWorkbookViews>
    <customWorkbookView name="Jānis Kravalis - Personal View" guid="{BEAC7F11-6921-11D4-A543-00002120A7B0}" mergeInterval="0" personalView="1" maximized="1" windowWidth="796" windowHeight="466" tabRatio="836" activeSheetId="1"/>
  </customWorkbookViews>
</workbook>
</file>

<file path=xl/calcChain.xml><?xml version="1.0" encoding="utf-8"?>
<calcChain xmlns="http://schemas.openxmlformats.org/spreadsheetml/2006/main">
  <c r="E3" i="111" l="1"/>
  <c r="E4" i="111"/>
  <c r="E5" i="111"/>
  <c r="E6" i="111"/>
  <c r="E7" i="111"/>
  <c r="E8" i="111"/>
  <c r="E9" i="111"/>
  <c r="E10" i="111"/>
  <c r="E11" i="111"/>
  <c r="E12" i="111"/>
  <c r="E13" i="111"/>
  <c r="E14" i="111"/>
  <c r="E15" i="111"/>
  <c r="E16" i="111"/>
  <c r="E17" i="111"/>
  <c r="E18" i="111"/>
  <c r="E19" i="111"/>
  <c r="E20" i="111"/>
  <c r="E21" i="111"/>
  <c r="E22" i="111"/>
  <c r="E23" i="111"/>
  <c r="E24" i="111"/>
  <c r="E25" i="111"/>
  <c r="E26" i="111"/>
  <c r="E27" i="111"/>
  <c r="E28" i="111"/>
  <c r="E29" i="111"/>
  <c r="E30" i="111"/>
  <c r="E31" i="111"/>
  <c r="E32" i="111"/>
  <c r="E33" i="111"/>
  <c r="E34" i="111"/>
  <c r="E35" i="111"/>
  <c r="E36" i="111"/>
  <c r="E37" i="111"/>
  <c r="E38" i="111"/>
  <c r="E39" i="111"/>
  <c r="E40" i="111"/>
  <c r="E41" i="111"/>
  <c r="E42" i="111"/>
  <c r="E43" i="111"/>
  <c r="E44" i="111"/>
  <c r="E45" i="111"/>
  <c r="E46" i="111"/>
  <c r="E47" i="111"/>
  <c r="E48" i="111"/>
  <c r="E49" i="111"/>
  <c r="E50" i="111"/>
  <c r="E51" i="111"/>
  <c r="E52" i="111"/>
  <c r="E53" i="111"/>
  <c r="E54" i="111"/>
  <c r="E55" i="111"/>
  <c r="E56" i="111"/>
  <c r="E57" i="111"/>
  <c r="E58" i="111"/>
  <c r="E59" i="111"/>
  <c r="E60" i="111"/>
  <c r="E61" i="111"/>
  <c r="E62" i="111"/>
  <c r="E63" i="111"/>
  <c r="E64" i="111"/>
  <c r="E65" i="111"/>
  <c r="E66" i="111"/>
  <c r="E67" i="111"/>
  <c r="E68" i="111"/>
  <c r="E69" i="111"/>
  <c r="E70" i="111"/>
  <c r="E71" i="111"/>
  <c r="E72" i="111"/>
  <c r="E73" i="111"/>
  <c r="E74" i="111"/>
  <c r="E75" i="111"/>
  <c r="E76" i="111"/>
  <c r="E77" i="111"/>
  <c r="E78" i="111"/>
  <c r="E79" i="111"/>
  <c r="E80" i="111"/>
  <c r="E81" i="111"/>
  <c r="E82" i="111"/>
  <c r="E83" i="111"/>
  <c r="E84" i="111"/>
  <c r="E85" i="111"/>
  <c r="E86" i="111"/>
  <c r="E87" i="111"/>
  <c r="E88" i="111"/>
  <c r="E89" i="111"/>
  <c r="E90" i="111"/>
  <c r="E91" i="111"/>
  <c r="E92" i="111"/>
  <c r="E93" i="111"/>
  <c r="E94" i="111"/>
  <c r="E95" i="111"/>
  <c r="E96" i="111"/>
  <c r="E97" i="111"/>
  <c r="E98" i="111"/>
  <c r="E99" i="111"/>
  <c r="E100" i="111"/>
  <c r="E101" i="111"/>
  <c r="E102" i="111"/>
  <c r="E103" i="111"/>
  <c r="E104" i="111"/>
  <c r="E105" i="111"/>
  <c r="E106" i="111"/>
  <c r="E107" i="111"/>
  <c r="E108" i="111"/>
  <c r="E109" i="111"/>
  <c r="E110" i="111"/>
  <c r="E111" i="111"/>
  <c r="E112" i="111"/>
  <c r="E113" i="111"/>
  <c r="E114" i="111"/>
  <c r="E115" i="111"/>
  <c r="E116" i="111"/>
  <c r="E117" i="111"/>
  <c r="E118" i="111"/>
  <c r="E119" i="111"/>
  <c r="E120" i="111"/>
  <c r="E121" i="111"/>
  <c r="E122" i="111"/>
  <c r="E123" i="111"/>
  <c r="E124" i="111"/>
  <c r="E125" i="111"/>
  <c r="E126" i="111"/>
  <c r="E127" i="111"/>
  <c r="E128" i="111"/>
  <c r="E129" i="111"/>
  <c r="E130" i="111"/>
  <c r="E131" i="111"/>
  <c r="E132" i="111"/>
  <c r="E133" i="111"/>
  <c r="E134" i="111"/>
  <c r="E135" i="111"/>
  <c r="E136" i="111"/>
  <c r="E137" i="111"/>
  <c r="E138" i="111"/>
  <c r="E139" i="111"/>
  <c r="E140" i="111"/>
  <c r="E141" i="111"/>
  <c r="E142" i="111"/>
  <c r="E143" i="111"/>
  <c r="E144" i="111"/>
  <c r="E145" i="111"/>
  <c r="E146" i="111"/>
  <c r="E147" i="111"/>
  <c r="E148" i="111"/>
  <c r="E149" i="111"/>
  <c r="E150" i="111"/>
  <c r="E151" i="111"/>
  <c r="E152" i="111"/>
  <c r="E153" i="111"/>
  <c r="E154" i="111"/>
  <c r="E155" i="111"/>
  <c r="E156" i="111"/>
  <c r="E157" i="111"/>
  <c r="E158" i="111"/>
  <c r="E159" i="111"/>
  <c r="E160" i="111"/>
  <c r="E161" i="111"/>
  <c r="E162" i="111"/>
  <c r="E163" i="111"/>
  <c r="E164" i="111"/>
  <c r="E165" i="111"/>
  <c r="E166" i="111"/>
  <c r="E167" i="111"/>
  <c r="E168" i="111"/>
  <c r="E169" i="111"/>
  <c r="E170" i="111"/>
  <c r="E171" i="111"/>
  <c r="E172" i="111"/>
  <c r="E173" i="111"/>
  <c r="E174" i="111"/>
  <c r="E175" i="111"/>
  <c r="E176" i="111"/>
  <c r="E177" i="111"/>
  <c r="E178" i="111"/>
  <c r="E179" i="111"/>
  <c r="E180" i="111"/>
  <c r="E181" i="111"/>
  <c r="E182" i="111"/>
  <c r="E183" i="111"/>
  <c r="E184" i="111"/>
  <c r="E185" i="111"/>
  <c r="E186" i="111"/>
  <c r="E187" i="111"/>
  <c r="E188" i="111"/>
  <c r="E189" i="111"/>
  <c r="E190" i="111"/>
  <c r="E191" i="111"/>
  <c r="E192" i="111"/>
  <c r="E193" i="111"/>
  <c r="E194" i="111"/>
  <c r="E195" i="111"/>
  <c r="E196" i="111"/>
  <c r="E197" i="111"/>
  <c r="E198" i="111"/>
  <c r="E199" i="111"/>
  <c r="E200" i="111"/>
  <c r="E201" i="111"/>
  <c r="E202" i="111"/>
  <c r="E203" i="111"/>
  <c r="E204" i="111"/>
  <c r="E205" i="111"/>
  <c r="E206" i="111"/>
  <c r="E207" i="111"/>
  <c r="E208" i="111"/>
  <c r="E209" i="111"/>
  <c r="E210" i="111"/>
  <c r="E211" i="111"/>
  <c r="E212" i="111"/>
  <c r="E213" i="111"/>
  <c r="E214" i="111"/>
  <c r="E215" i="111"/>
  <c r="E216" i="111"/>
  <c r="E217" i="111"/>
  <c r="E218" i="111"/>
  <c r="E219" i="111"/>
  <c r="E220" i="111"/>
  <c r="E221" i="111"/>
  <c r="E222" i="111"/>
  <c r="E223" i="111"/>
  <c r="E224" i="111"/>
  <c r="E225" i="111"/>
  <c r="E226" i="111"/>
  <c r="E227" i="111"/>
  <c r="E228" i="111"/>
  <c r="E229" i="111"/>
  <c r="E230" i="111"/>
  <c r="E231" i="111"/>
  <c r="E232" i="111"/>
  <c r="E233" i="111"/>
  <c r="E234" i="111"/>
  <c r="E235" i="111"/>
  <c r="E236" i="111"/>
  <c r="E237" i="111"/>
  <c r="E238" i="111"/>
  <c r="E239" i="111"/>
  <c r="E240" i="111"/>
  <c r="E241" i="111"/>
  <c r="E242" i="111"/>
  <c r="E243" i="111"/>
  <c r="E244" i="111"/>
  <c r="E245" i="111"/>
  <c r="E246" i="111"/>
  <c r="E247" i="111"/>
  <c r="E248" i="111"/>
  <c r="E249" i="111"/>
  <c r="E250" i="111"/>
  <c r="E251" i="111"/>
  <c r="E252" i="111"/>
  <c r="E253" i="111"/>
  <c r="E254" i="111"/>
  <c r="E255" i="111"/>
  <c r="E256" i="111"/>
  <c r="E257" i="111"/>
  <c r="E258" i="111"/>
  <c r="E259" i="111"/>
  <c r="E260" i="111"/>
  <c r="E261" i="111"/>
  <c r="E262" i="111"/>
  <c r="E263" i="111"/>
  <c r="E264" i="111"/>
  <c r="E265" i="111"/>
  <c r="E266" i="111"/>
  <c r="E267" i="111"/>
  <c r="E268" i="111"/>
  <c r="E269" i="111"/>
  <c r="E270" i="111"/>
  <c r="E271" i="111"/>
  <c r="E272" i="111"/>
  <c r="E273" i="111"/>
  <c r="E274" i="111"/>
  <c r="E275" i="111"/>
  <c r="E276" i="111"/>
  <c r="E277" i="111"/>
  <c r="E278" i="111"/>
  <c r="E279" i="111"/>
  <c r="E280" i="111"/>
  <c r="E281" i="111"/>
  <c r="E282" i="111"/>
  <c r="E283" i="111"/>
  <c r="E284" i="111"/>
  <c r="E285" i="111"/>
  <c r="E286" i="111"/>
  <c r="E287" i="111"/>
  <c r="E288" i="111"/>
  <c r="E289" i="111"/>
  <c r="E290" i="111"/>
  <c r="E291" i="111"/>
  <c r="E292" i="111"/>
  <c r="E293" i="111"/>
  <c r="E294" i="111"/>
  <c r="E295" i="111"/>
  <c r="E296" i="111"/>
  <c r="E297" i="111"/>
  <c r="E298" i="111"/>
  <c r="E299" i="111"/>
  <c r="E300" i="111"/>
  <c r="E301" i="111"/>
  <c r="E302" i="111"/>
  <c r="E303" i="111"/>
  <c r="E304" i="111"/>
  <c r="E305" i="111"/>
  <c r="E306" i="111"/>
  <c r="E307" i="111"/>
  <c r="E308" i="111"/>
  <c r="E309" i="111"/>
  <c r="E310" i="111"/>
  <c r="E311" i="111"/>
  <c r="E312" i="111"/>
  <c r="E313" i="111"/>
  <c r="E314" i="111"/>
  <c r="E315" i="111"/>
  <c r="E316" i="111"/>
  <c r="E317" i="111"/>
  <c r="E318" i="111"/>
  <c r="E319" i="111"/>
  <c r="E320" i="111"/>
  <c r="E321" i="111"/>
  <c r="E322" i="111"/>
  <c r="E323" i="111"/>
  <c r="E324" i="111"/>
  <c r="E325" i="111"/>
  <c r="E326" i="111"/>
  <c r="E327" i="111"/>
  <c r="E328" i="111"/>
  <c r="E329" i="111"/>
  <c r="E330" i="111"/>
  <c r="E331" i="111"/>
  <c r="E332" i="111"/>
  <c r="E333" i="111"/>
  <c r="E334" i="111"/>
  <c r="E335" i="111"/>
  <c r="E336" i="111"/>
  <c r="E337" i="111"/>
  <c r="E338" i="111"/>
  <c r="E339" i="111"/>
  <c r="E340" i="111"/>
  <c r="E341" i="111"/>
  <c r="E342" i="111"/>
  <c r="E343" i="111"/>
  <c r="E344" i="111"/>
  <c r="E345" i="111"/>
  <c r="E346" i="111"/>
  <c r="E347" i="111"/>
  <c r="E348" i="111"/>
  <c r="E349" i="111"/>
  <c r="E350" i="111"/>
  <c r="E351" i="111"/>
  <c r="E352" i="111"/>
  <c r="E353" i="111"/>
  <c r="E354" i="111"/>
  <c r="E355" i="111"/>
  <c r="E356" i="111"/>
  <c r="E357" i="111"/>
  <c r="E358" i="111"/>
  <c r="E359" i="111"/>
  <c r="E360" i="111"/>
  <c r="E361" i="111"/>
  <c r="E362" i="111"/>
  <c r="E363" i="111"/>
  <c r="E364" i="111"/>
  <c r="E365" i="111"/>
  <c r="E366" i="111"/>
  <c r="E367" i="111"/>
  <c r="E368" i="111"/>
  <c r="E369" i="111"/>
  <c r="E370" i="111"/>
  <c r="E371" i="111"/>
  <c r="E372" i="111"/>
  <c r="E373" i="111"/>
  <c r="E374" i="111"/>
  <c r="E375" i="111"/>
  <c r="E376" i="111"/>
  <c r="E377" i="111"/>
  <c r="E378" i="111"/>
  <c r="E379" i="111"/>
  <c r="E380" i="111"/>
  <c r="E381" i="111"/>
  <c r="E382" i="111"/>
  <c r="E383" i="111"/>
  <c r="E384" i="111"/>
  <c r="E385" i="111"/>
  <c r="E386" i="111"/>
  <c r="E387" i="111"/>
  <c r="E388" i="111"/>
  <c r="E389" i="111"/>
  <c r="E390" i="111"/>
  <c r="E391" i="111"/>
  <c r="E392" i="111"/>
  <c r="E393" i="111"/>
  <c r="E394" i="111"/>
  <c r="E395" i="111"/>
  <c r="E396" i="111"/>
  <c r="E397" i="111"/>
  <c r="E398" i="111"/>
  <c r="E399" i="111"/>
  <c r="E400" i="111"/>
  <c r="E401" i="111"/>
  <c r="E402" i="111"/>
  <c r="E403" i="111"/>
  <c r="E404" i="111"/>
  <c r="E405" i="111"/>
  <c r="E406" i="111"/>
  <c r="E407" i="111"/>
  <c r="E408" i="111"/>
  <c r="E409" i="111"/>
  <c r="E410" i="111"/>
  <c r="E411" i="111"/>
  <c r="E412" i="111"/>
  <c r="E413" i="111"/>
  <c r="E414" i="111"/>
  <c r="E415" i="111"/>
  <c r="E416" i="111"/>
  <c r="E417" i="111"/>
  <c r="E418" i="111"/>
  <c r="E419" i="111"/>
  <c r="E420" i="111"/>
  <c r="E421" i="111"/>
  <c r="E422" i="111"/>
  <c r="E423" i="111"/>
  <c r="E424" i="111"/>
  <c r="E425" i="111"/>
  <c r="E426" i="111"/>
  <c r="E427" i="111"/>
  <c r="E428" i="111"/>
  <c r="E429" i="111"/>
  <c r="E430" i="111"/>
  <c r="E431" i="111"/>
  <c r="E432" i="111"/>
  <c r="E433" i="111"/>
  <c r="E434" i="111"/>
  <c r="E435" i="111"/>
  <c r="E436" i="111"/>
  <c r="E437" i="111"/>
  <c r="E438" i="111"/>
  <c r="E439" i="111"/>
  <c r="E440" i="111"/>
  <c r="E441" i="111"/>
  <c r="E442" i="111"/>
  <c r="E443" i="111"/>
  <c r="E444" i="111"/>
  <c r="E445" i="111"/>
  <c r="E446" i="111"/>
  <c r="E447" i="111"/>
  <c r="E448" i="111"/>
  <c r="E449" i="111"/>
  <c r="E450" i="111"/>
  <c r="E451" i="111"/>
  <c r="E452" i="111"/>
  <c r="E453" i="111"/>
  <c r="E454" i="111"/>
  <c r="E455" i="111"/>
  <c r="E456" i="111"/>
  <c r="E457" i="111"/>
  <c r="E458" i="111"/>
  <c r="E459" i="111"/>
  <c r="E460" i="111"/>
  <c r="E461" i="111"/>
  <c r="E462" i="111"/>
  <c r="E463" i="111"/>
  <c r="E464" i="111"/>
  <c r="E465" i="111"/>
  <c r="E466" i="111"/>
  <c r="E467" i="111"/>
  <c r="E468" i="111"/>
  <c r="E469" i="111"/>
  <c r="E470" i="111"/>
  <c r="E471" i="111"/>
  <c r="E472" i="111"/>
  <c r="E473" i="111"/>
  <c r="E474" i="111"/>
  <c r="E475" i="111"/>
  <c r="E476" i="111"/>
  <c r="E477" i="111"/>
  <c r="E478" i="111"/>
  <c r="E479" i="111"/>
  <c r="E480" i="111"/>
  <c r="E481" i="111"/>
  <c r="E482" i="111"/>
  <c r="E483" i="111"/>
  <c r="E484" i="111"/>
  <c r="E485" i="111"/>
  <c r="E486" i="111"/>
  <c r="E487" i="111"/>
  <c r="E488" i="111"/>
  <c r="E489" i="111"/>
  <c r="E490" i="111"/>
  <c r="E491" i="111"/>
  <c r="E492" i="111"/>
  <c r="E493" i="111"/>
  <c r="E494" i="111"/>
  <c r="E495" i="111"/>
  <c r="E496" i="111"/>
  <c r="E497" i="111"/>
  <c r="E498" i="111"/>
  <c r="E499" i="111"/>
  <c r="E500" i="111"/>
  <c r="E501" i="111"/>
  <c r="E502" i="111"/>
  <c r="E503" i="111"/>
  <c r="E504" i="111"/>
  <c r="E505" i="111"/>
  <c r="E506" i="111"/>
  <c r="E507" i="111"/>
  <c r="E508" i="111"/>
  <c r="E509" i="111"/>
  <c r="E510" i="111"/>
  <c r="E511" i="111"/>
  <c r="E512" i="111"/>
  <c r="E513" i="111"/>
  <c r="E514" i="111"/>
  <c r="E515" i="111"/>
  <c r="E516" i="111"/>
  <c r="E517" i="111"/>
  <c r="E518" i="111"/>
  <c r="E519" i="111"/>
  <c r="E520" i="111"/>
  <c r="E521" i="111"/>
  <c r="E522" i="111"/>
  <c r="E523" i="111"/>
  <c r="E524" i="111"/>
  <c r="E525" i="111"/>
  <c r="E526" i="111"/>
  <c r="E527" i="111"/>
  <c r="E528" i="111"/>
  <c r="E529" i="111"/>
  <c r="E530" i="111"/>
  <c r="E531" i="111"/>
  <c r="E532" i="111"/>
  <c r="E533" i="111"/>
  <c r="E534" i="111"/>
  <c r="E535" i="111"/>
  <c r="E536" i="111"/>
  <c r="E537" i="111"/>
  <c r="E538" i="111"/>
  <c r="E539" i="111"/>
  <c r="E540" i="111"/>
  <c r="E541" i="111"/>
  <c r="E542" i="111"/>
  <c r="E543" i="111"/>
  <c r="E544" i="111"/>
  <c r="E545" i="111"/>
  <c r="E546" i="111"/>
  <c r="E547" i="111"/>
  <c r="E548" i="111"/>
  <c r="E549" i="111"/>
  <c r="E550" i="111"/>
  <c r="E551" i="111"/>
  <c r="E552" i="111"/>
  <c r="E553" i="111"/>
  <c r="E554" i="111"/>
  <c r="E555" i="111"/>
  <c r="E556" i="111"/>
  <c r="E557" i="111"/>
  <c r="E558" i="111"/>
  <c r="E559" i="111"/>
  <c r="E560" i="111"/>
  <c r="E561" i="111"/>
  <c r="E562" i="111"/>
  <c r="E563" i="111"/>
  <c r="E564" i="111"/>
  <c r="E565" i="111"/>
  <c r="E566" i="111"/>
  <c r="E567" i="111"/>
  <c r="E568" i="111"/>
  <c r="E569" i="111"/>
  <c r="E570" i="111"/>
  <c r="E571" i="111"/>
  <c r="E572" i="111"/>
  <c r="E573" i="111"/>
  <c r="E574" i="111"/>
  <c r="E575" i="111"/>
  <c r="E576" i="111"/>
  <c r="E577" i="111"/>
  <c r="E578" i="111"/>
  <c r="E579" i="111"/>
  <c r="E580" i="111"/>
  <c r="E581" i="111"/>
  <c r="E582" i="111"/>
  <c r="E583" i="111"/>
  <c r="E584" i="111"/>
  <c r="E585" i="111"/>
  <c r="E586" i="111"/>
  <c r="E587" i="111"/>
  <c r="E588" i="111"/>
  <c r="E2" i="111"/>
  <c r="E3" i="110"/>
  <c r="E4" i="110"/>
  <c r="E5" i="110"/>
  <c r="E6" i="110"/>
  <c r="E7" i="110"/>
  <c r="E8" i="110"/>
  <c r="E9" i="110"/>
  <c r="E10" i="110"/>
  <c r="E11" i="110"/>
  <c r="E12" i="110"/>
  <c r="E13" i="110"/>
  <c r="E14" i="110"/>
  <c r="E15" i="110"/>
  <c r="E16" i="110"/>
  <c r="E17" i="110"/>
  <c r="E18" i="110"/>
  <c r="E19" i="110"/>
  <c r="E20" i="110"/>
  <c r="E21" i="110"/>
  <c r="E22" i="110"/>
  <c r="E23" i="110"/>
  <c r="E24" i="110"/>
  <c r="E25" i="110"/>
  <c r="E26" i="110"/>
  <c r="E27" i="110"/>
  <c r="E28" i="110"/>
  <c r="E29" i="110"/>
  <c r="E30" i="110"/>
  <c r="E31" i="110"/>
  <c r="E32" i="110"/>
  <c r="E33" i="110"/>
  <c r="E34" i="110"/>
  <c r="E35" i="110"/>
  <c r="E36" i="110"/>
  <c r="E37" i="110"/>
  <c r="E38" i="110"/>
  <c r="E39" i="110"/>
  <c r="E40" i="110"/>
  <c r="E41" i="110"/>
  <c r="E42" i="110"/>
  <c r="E43" i="110"/>
  <c r="E44" i="110"/>
  <c r="E45" i="110"/>
  <c r="E46" i="110"/>
  <c r="E47" i="110"/>
  <c r="E48" i="110"/>
  <c r="E49" i="110"/>
  <c r="E50" i="110"/>
  <c r="E51" i="110"/>
  <c r="E52" i="110"/>
  <c r="E53" i="110"/>
  <c r="E54" i="110"/>
  <c r="E55" i="110"/>
  <c r="E56" i="110"/>
  <c r="E57" i="110"/>
  <c r="E58" i="110"/>
  <c r="E59" i="110"/>
  <c r="E60" i="110"/>
  <c r="E61" i="110"/>
  <c r="E62" i="110"/>
  <c r="E63" i="110"/>
  <c r="E64" i="110"/>
  <c r="E65" i="110"/>
  <c r="E66" i="110"/>
  <c r="E67" i="110"/>
  <c r="E68" i="110"/>
  <c r="E69" i="110"/>
  <c r="E70" i="110"/>
  <c r="E71" i="110"/>
  <c r="E72" i="110"/>
  <c r="E73" i="110"/>
  <c r="E74" i="110"/>
  <c r="E75" i="110"/>
  <c r="E76" i="110"/>
  <c r="E77" i="110"/>
  <c r="E78" i="110"/>
  <c r="E79" i="110"/>
  <c r="E80" i="110"/>
  <c r="E81" i="110"/>
  <c r="E82" i="110"/>
  <c r="E83" i="110"/>
  <c r="E84" i="110"/>
  <c r="E85" i="110"/>
  <c r="E86" i="110"/>
  <c r="E87" i="110"/>
  <c r="E88" i="110"/>
  <c r="E89" i="110"/>
  <c r="E90" i="110"/>
  <c r="E91" i="110"/>
  <c r="E92" i="110"/>
  <c r="E93" i="110"/>
  <c r="E94" i="110"/>
  <c r="E95" i="110"/>
  <c r="E96" i="110"/>
  <c r="E97" i="110"/>
  <c r="E98" i="110"/>
  <c r="E99" i="110"/>
  <c r="E100" i="110"/>
  <c r="E101" i="110"/>
  <c r="E102" i="110"/>
  <c r="E103" i="110"/>
  <c r="E104" i="110"/>
  <c r="E105" i="110"/>
  <c r="E106" i="110"/>
  <c r="E107" i="110"/>
  <c r="E108" i="110"/>
  <c r="E109" i="110"/>
  <c r="E110" i="110"/>
  <c r="E111" i="110"/>
  <c r="E112" i="110"/>
  <c r="E113" i="110"/>
  <c r="E114" i="110"/>
  <c r="E115" i="110"/>
  <c r="E116" i="110"/>
  <c r="E117" i="110"/>
  <c r="E118" i="110"/>
  <c r="E119" i="110"/>
  <c r="E120" i="110"/>
  <c r="E121" i="110"/>
  <c r="E122" i="110"/>
  <c r="E123" i="110"/>
  <c r="E124" i="110"/>
  <c r="E125" i="110"/>
  <c r="E126" i="110"/>
  <c r="E127" i="110"/>
  <c r="E128" i="110"/>
  <c r="E129" i="110"/>
  <c r="E130" i="110"/>
  <c r="E131" i="110"/>
  <c r="E132" i="110"/>
  <c r="E133" i="110"/>
  <c r="E134" i="110"/>
  <c r="E135" i="110"/>
  <c r="E136" i="110"/>
  <c r="E137" i="110"/>
  <c r="E138" i="110"/>
  <c r="E139" i="110"/>
  <c r="E140" i="110"/>
  <c r="E141" i="110"/>
  <c r="E142" i="110"/>
  <c r="E143" i="110"/>
  <c r="E144" i="110"/>
  <c r="E145" i="110"/>
  <c r="E146" i="110"/>
  <c r="E147" i="110"/>
  <c r="E148" i="110"/>
  <c r="E149" i="110"/>
  <c r="E150" i="110"/>
  <c r="E151" i="110"/>
  <c r="E152" i="110"/>
  <c r="E153" i="110"/>
  <c r="E154" i="110"/>
  <c r="E155" i="110"/>
  <c r="E156" i="110"/>
  <c r="E157" i="110"/>
  <c r="E158" i="110"/>
  <c r="E159" i="110"/>
  <c r="E160" i="110"/>
  <c r="E161" i="110"/>
  <c r="E162" i="110"/>
  <c r="E163" i="110"/>
  <c r="E164" i="110"/>
  <c r="E165" i="110"/>
  <c r="E166" i="110"/>
  <c r="E167" i="110"/>
  <c r="E168" i="110"/>
  <c r="E169" i="110"/>
  <c r="E170" i="110"/>
  <c r="E171" i="110"/>
  <c r="E172" i="110"/>
  <c r="E173" i="110"/>
  <c r="E174" i="110"/>
  <c r="E175" i="110"/>
  <c r="E176" i="110"/>
  <c r="E177" i="110"/>
  <c r="E178" i="110"/>
  <c r="E179" i="110"/>
  <c r="E180" i="110"/>
  <c r="E181" i="110"/>
  <c r="E182" i="110"/>
  <c r="E183" i="110"/>
  <c r="E184" i="110"/>
  <c r="E185" i="110"/>
  <c r="E186" i="110"/>
  <c r="E187" i="110"/>
  <c r="E188" i="110"/>
  <c r="E189" i="110"/>
  <c r="E190" i="110"/>
  <c r="E191" i="110"/>
  <c r="E192" i="110"/>
  <c r="E193" i="110"/>
  <c r="E194" i="110"/>
  <c r="E195" i="110"/>
  <c r="E196" i="110"/>
  <c r="E197" i="110"/>
  <c r="E198" i="110"/>
  <c r="E199" i="110"/>
  <c r="E200" i="110"/>
  <c r="E201" i="110"/>
  <c r="E202" i="110"/>
  <c r="E203" i="110"/>
  <c r="E204" i="110"/>
  <c r="E205" i="110"/>
  <c r="E206" i="110"/>
  <c r="E207" i="110"/>
  <c r="E208" i="110"/>
  <c r="E209" i="110"/>
  <c r="E210" i="110"/>
  <c r="E211" i="110"/>
  <c r="E212" i="110"/>
  <c r="E213" i="110"/>
  <c r="E214" i="110"/>
  <c r="E215" i="110"/>
  <c r="E216" i="110"/>
  <c r="E217" i="110"/>
  <c r="E218" i="110"/>
  <c r="E219" i="110"/>
  <c r="E220" i="110"/>
  <c r="E221" i="110"/>
  <c r="E222" i="110"/>
  <c r="E223" i="110"/>
  <c r="E224" i="110"/>
  <c r="E225" i="110"/>
  <c r="E226" i="110"/>
  <c r="E227" i="110"/>
  <c r="E228" i="110"/>
  <c r="E229" i="110"/>
  <c r="E230" i="110"/>
  <c r="E231" i="110"/>
  <c r="E232" i="110"/>
  <c r="E233" i="110"/>
  <c r="E234" i="110"/>
  <c r="E235" i="110"/>
  <c r="E236" i="110"/>
  <c r="E237" i="110"/>
  <c r="E238" i="110"/>
  <c r="E239" i="110"/>
  <c r="E240" i="110"/>
  <c r="E241" i="110"/>
  <c r="E242" i="110"/>
  <c r="E243" i="110"/>
  <c r="E244" i="110"/>
  <c r="E245" i="110"/>
  <c r="E246" i="110"/>
  <c r="E247" i="110"/>
  <c r="E248" i="110"/>
  <c r="E249" i="110"/>
  <c r="E250" i="110"/>
  <c r="E251" i="110"/>
  <c r="E252" i="110"/>
  <c r="E253" i="110"/>
  <c r="E254" i="110"/>
  <c r="E255" i="110"/>
  <c r="E256" i="110"/>
  <c r="E257" i="110"/>
  <c r="E258" i="110"/>
  <c r="E259" i="110"/>
  <c r="E260" i="110"/>
  <c r="E261" i="110"/>
  <c r="E262" i="110"/>
  <c r="E263" i="110"/>
  <c r="E264" i="110"/>
  <c r="E265" i="110"/>
  <c r="E266" i="110"/>
  <c r="E267" i="110"/>
  <c r="E268" i="110"/>
  <c r="E269" i="110"/>
  <c r="E270" i="110"/>
  <c r="E271" i="110"/>
  <c r="E272" i="110"/>
  <c r="E273" i="110"/>
  <c r="E274" i="110"/>
  <c r="E275" i="110"/>
  <c r="E276" i="110"/>
  <c r="E277" i="110"/>
  <c r="E278" i="110"/>
  <c r="E279" i="110"/>
  <c r="E280" i="110"/>
  <c r="E281" i="110"/>
  <c r="E282" i="110"/>
  <c r="E283" i="110"/>
  <c r="E284" i="110"/>
  <c r="E285" i="110"/>
  <c r="E286" i="110"/>
  <c r="E287" i="110"/>
  <c r="E288" i="110"/>
  <c r="E289" i="110"/>
  <c r="E290" i="110"/>
  <c r="E291" i="110"/>
  <c r="E292" i="110"/>
  <c r="E293" i="110"/>
  <c r="E294" i="110"/>
  <c r="E295" i="110"/>
  <c r="E296" i="110"/>
  <c r="E297" i="110"/>
  <c r="E298" i="110"/>
  <c r="E299" i="110"/>
  <c r="E300" i="110"/>
  <c r="E301" i="110"/>
  <c r="E302" i="110"/>
  <c r="E303" i="110"/>
  <c r="E304" i="110"/>
  <c r="E305" i="110"/>
  <c r="E306" i="110"/>
  <c r="E307" i="110"/>
  <c r="E308" i="110"/>
  <c r="E309" i="110"/>
  <c r="E310" i="110"/>
  <c r="E311" i="110"/>
  <c r="E312" i="110"/>
  <c r="E313" i="110"/>
  <c r="E314" i="110"/>
  <c r="E315" i="110"/>
  <c r="E316" i="110"/>
  <c r="E317" i="110"/>
  <c r="E318" i="110"/>
  <c r="E319" i="110"/>
  <c r="E320" i="110"/>
  <c r="E321" i="110"/>
  <c r="E322" i="110"/>
  <c r="E323" i="110"/>
  <c r="E324" i="110"/>
  <c r="E325" i="110"/>
  <c r="E326" i="110"/>
  <c r="E327" i="110"/>
  <c r="E328" i="110"/>
  <c r="E329" i="110"/>
  <c r="E330" i="110"/>
  <c r="E331" i="110"/>
  <c r="E332" i="110"/>
  <c r="E333" i="110"/>
  <c r="E334" i="110"/>
  <c r="E335" i="110"/>
  <c r="E336" i="110"/>
  <c r="E337" i="110"/>
  <c r="E338" i="110"/>
  <c r="E339" i="110"/>
  <c r="E340" i="110"/>
  <c r="E341" i="110"/>
  <c r="E342" i="110"/>
  <c r="E343" i="110"/>
  <c r="E344" i="110"/>
  <c r="E345" i="110"/>
  <c r="E346" i="110"/>
  <c r="E347" i="110"/>
  <c r="E348" i="110"/>
  <c r="E349" i="110"/>
  <c r="E350" i="110"/>
  <c r="E351" i="110"/>
  <c r="E352" i="110"/>
  <c r="E353" i="110"/>
  <c r="E354" i="110"/>
  <c r="E355" i="110"/>
  <c r="E356" i="110"/>
  <c r="E357" i="110"/>
  <c r="E358" i="110"/>
  <c r="E359" i="110"/>
  <c r="E360" i="110"/>
  <c r="E361" i="110"/>
  <c r="E362" i="110"/>
  <c r="E363" i="110"/>
  <c r="E364" i="110"/>
  <c r="E365" i="110"/>
  <c r="E366" i="110"/>
  <c r="E367" i="110"/>
  <c r="E368" i="110"/>
  <c r="E369" i="110"/>
  <c r="E370" i="110"/>
  <c r="E371" i="110"/>
  <c r="E372" i="110"/>
  <c r="E373" i="110"/>
  <c r="E374" i="110"/>
  <c r="E375" i="110"/>
  <c r="E376" i="110"/>
  <c r="E377" i="110"/>
  <c r="E378" i="110"/>
  <c r="E379" i="110"/>
  <c r="E380" i="110"/>
  <c r="E381" i="110"/>
  <c r="E382" i="110"/>
  <c r="E383" i="110"/>
  <c r="E384" i="110"/>
  <c r="E385" i="110"/>
  <c r="E386" i="110"/>
  <c r="E387" i="110"/>
  <c r="E388" i="110"/>
  <c r="E389" i="110"/>
  <c r="E390" i="110"/>
  <c r="E391" i="110"/>
  <c r="E392" i="110"/>
  <c r="E393" i="110"/>
  <c r="E394" i="110"/>
  <c r="E395" i="110"/>
  <c r="E396" i="110"/>
  <c r="E397" i="110"/>
  <c r="E398" i="110"/>
  <c r="E399" i="110"/>
  <c r="E400" i="110"/>
  <c r="E401" i="110"/>
  <c r="E402" i="110"/>
  <c r="E403" i="110"/>
  <c r="E404" i="110"/>
  <c r="E405" i="110"/>
  <c r="E406" i="110"/>
  <c r="E407" i="110"/>
  <c r="E408" i="110"/>
  <c r="E409" i="110"/>
  <c r="E410" i="110"/>
  <c r="E411" i="110"/>
  <c r="E412" i="110"/>
  <c r="E413" i="110"/>
  <c r="E414" i="110"/>
  <c r="E415" i="110"/>
  <c r="E416" i="110"/>
  <c r="E417" i="110"/>
  <c r="E418" i="110"/>
  <c r="E419" i="110"/>
  <c r="E420" i="110"/>
  <c r="E421" i="110"/>
  <c r="E422" i="110"/>
  <c r="E423" i="110"/>
  <c r="E424" i="110"/>
  <c r="E425" i="110"/>
  <c r="E426" i="110"/>
  <c r="E427" i="110"/>
  <c r="E428" i="110"/>
  <c r="E429" i="110"/>
  <c r="E430" i="110"/>
  <c r="E431" i="110"/>
  <c r="E432" i="110"/>
  <c r="E433" i="110"/>
  <c r="E434" i="110"/>
  <c r="E435" i="110"/>
  <c r="E436" i="110"/>
  <c r="E437" i="110"/>
  <c r="E438" i="110"/>
  <c r="E439" i="110"/>
  <c r="E440" i="110"/>
  <c r="E441" i="110"/>
  <c r="E442" i="110"/>
  <c r="E443" i="110"/>
  <c r="E444" i="110"/>
  <c r="E445" i="110"/>
  <c r="E446" i="110"/>
  <c r="E447" i="110"/>
  <c r="E448" i="110"/>
  <c r="E449" i="110"/>
  <c r="E450" i="110"/>
  <c r="E451" i="110"/>
  <c r="E452" i="110"/>
  <c r="E453" i="110"/>
  <c r="E454" i="110"/>
  <c r="E455" i="110"/>
  <c r="E456" i="110"/>
  <c r="E457" i="110"/>
  <c r="E458" i="110"/>
  <c r="E459" i="110"/>
  <c r="E460" i="110"/>
  <c r="E461" i="110"/>
  <c r="E462" i="110"/>
  <c r="E463" i="110"/>
  <c r="E464" i="110"/>
  <c r="E465" i="110"/>
  <c r="E466" i="110"/>
  <c r="E467" i="110"/>
  <c r="E468" i="110"/>
  <c r="E469" i="110"/>
  <c r="E470" i="110"/>
  <c r="E471" i="110"/>
  <c r="E472" i="110"/>
  <c r="E473" i="110"/>
  <c r="E474" i="110"/>
  <c r="E475" i="110"/>
  <c r="E476" i="110"/>
  <c r="E477" i="110"/>
  <c r="E478" i="110"/>
  <c r="E479" i="110"/>
  <c r="E480" i="110"/>
  <c r="E481" i="110"/>
  <c r="E482" i="110"/>
  <c r="E483" i="110"/>
  <c r="E484" i="110"/>
  <c r="E485" i="110"/>
  <c r="E486" i="110"/>
  <c r="E487" i="110"/>
  <c r="E488" i="110"/>
  <c r="E489" i="110"/>
  <c r="E490" i="110"/>
  <c r="E491" i="110"/>
  <c r="E492" i="110"/>
  <c r="E493" i="110"/>
  <c r="E494" i="110"/>
  <c r="E495" i="110"/>
  <c r="E496" i="110"/>
  <c r="E497" i="110"/>
  <c r="E498" i="110"/>
  <c r="E499" i="110"/>
  <c r="E500" i="110"/>
  <c r="E501" i="110"/>
  <c r="E502" i="110"/>
  <c r="E503" i="110"/>
  <c r="E504" i="110"/>
  <c r="E505" i="110"/>
  <c r="E506" i="110"/>
  <c r="E507" i="110"/>
  <c r="E508" i="110"/>
  <c r="E509" i="110"/>
  <c r="E510" i="110"/>
  <c r="E511" i="110"/>
  <c r="E512" i="110"/>
  <c r="E513" i="110"/>
  <c r="E514" i="110"/>
  <c r="E515" i="110"/>
  <c r="E516" i="110"/>
  <c r="E517" i="110"/>
  <c r="E518" i="110"/>
  <c r="E519" i="110"/>
  <c r="E520" i="110"/>
  <c r="E521" i="110"/>
  <c r="E522" i="110"/>
  <c r="E523" i="110"/>
  <c r="E524" i="110"/>
  <c r="E525" i="110"/>
  <c r="E526" i="110"/>
  <c r="E527" i="110"/>
  <c r="E528" i="110"/>
  <c r="E529" i="110"/>
  <c r="E530" i="110"/>
  <c r="E531" i="110"/>
  <c r="E532" i="110"/>
  <c r="E533" i="110"/>
  <c r="E534" i="110"/>
  <c r="E535" i="110"/>
  <c r="E536" i="110"/>
  <c r="E537" i="110"/>
  <c r="E538" i="110"/>
  <c r="E539" i="110"/>
  <c r="E540" i="110"/>
  <c r="E541" i="110"/>
  <c r="E542" i="110"/>
  <c r="E543" i="110"/>
  <c r="E544" i="110"/>
  <c r="E545" i="110"/>
  <c r="E546" i="110"/>
  <c r="E547" i="110"/>
  <c r="E548" i="110"/>
  <c r="E549" i="110"/>
  <c r="E550" i="110"/>
  <c r="E551" i="110"/>
  <c r="E552" i="110"/>
  <c r="E553" i="110"/>
  <c r="E554" i="110"/>
  <c r="E555" i="110"/>
  <c r="E556" i="110"/>
  <c r="E557" i="110"/>
  <c r="E558" i="110"/>
  <c r="E559" i="110"/>
  <c r="E560" i="110"/>
  <c r="E561" i="110"/>
  <c r="E562" i="110"/>
  <c r="E563" i="110"/>
  <c r="E564" i="110"/>
  <c r="E565" i="110"/>
  <c r="E566" i="110"/>
  <c r="E567" i="110"/>
  <c r="E568" i="110"/>
  <c r="E569" i="110"/>
  <c r="E570" i="110"/>
  <c r="E571" i="110"/>
  <c r="E572" i="110"/>
  <c r="E573" i="110"/>
  <c r="E574" i="110"/>
  <c r="E575" i="110"/>
  <c r="E576" i="110"/>
  <c r="E577" i="110"/>
  <c r="E578" i="110"/>
  <c r="E579" i="110"/>
  <c r="E580" i="110"/>
  <c r="E581" i="110"/>
  <c r="E582" i="110"/>
  <c r="E583" i="110"/>
  <c r="E584" i="110"/>
  <c r="E585" i="110"/>
  <c r="E586" i="110"/>
  <c r="E587" i="110"/>
  <c r="E588" i="110"/>
  <c r="E2" i="110"/>
  <c r="E3" i="109"/>
  <c r="E4" i="109"/>
  <c r="E5" i="109"/>
  <c r="E6" i="109"/>
  <c r="E7" i="109"/>
  <c r="E8" i="109"/>
  <c r="E9" i="109"/>
  <c r="E10" i="109"/>
  <c r="E11" i="109"/>
  <c r="E12" i="109"/>
  <c r="E13" i="109"/>
  <c r="E14" i="109"/>
  <c r="E15" i="109"/>
  <c r="E16" i="109"/>
  <c r="E17" i="109"/>
  <c r="E18" i="109"/>
  <c r="E19" i="109"/>
  <c r="E20" i="109"/>
  <c r="E21" i="109"/>
  <c r="E22" i="109"/>
  <c r="E23" i="109"/>
  <c r="E24" i="109"/>
  <c r="E25" i="109"/>
  <c r="E26" i="109"/>
  <c r="E27" i="109"/>
  <c r="E28" i="109"/>
  <c r="E29" i="109"/>
  <c r="E30" i="109"/>
  <c r="E31" i="109"/>
  <c r="E32" i="109"/>
  <c r="E33" i="109"/>
  <c r="E34" i="109"/>
  <c r="E35" i="109"/>
  <c r="E36" i="109"/>
  <c r="E37" i="109"/>
  <c r="E38" i="109"/>
  <c r="E39" i="109"/>
  <c r="E40" i="109"/>
  <c r="E41" i="109"/>
  <c r="E42" i="109"/>
  <c r="E43" i="109"/>
  <c r="E44" i="109"/>
  <c r="E45" i="109"/>
  <c r="E46" i="109"/>
  <c r="E47" i="109"/>
  <c r="E48" i="109"/>
  <c r="E49" i="109"/>
  <c r="E50" i="109"/>
  <c r="E51" i="109"/>
  <c r="E52" i="109"/>
  <c r="E53" i="109"/>
  <c r="E54" i="109"/>
  <c r="E55" i="109"/>
  <c r="E56" i="109"/>
  <c r="E57" i="109"/>
  <c r="E58" i="109"/>
  <c r="E59" i="109"/>
  <c r="E60" i="109"/>
  <c r="E61" i="109"/>
  <c r="E62" i="109"/>
  <c r="E63" i="109"/>
  <c r="E64" i="109"/>
  <c r="E65" i="109"/>
  <c r="E66" i="109"/>
  <c r="E67" i="109"/>
  <c r="E68" i="109"/>
  <c r="E69" i="109"/>
  <c r="E70" i="109"/>
  <c r="E71" i="109"/>
  <c r="E72" i="109"/>
  <c r="E73" i="109"/>
  <c r="E74" i="109"/>
  <c r="E75" i="109"/>
  <c r="E76" i="109"/>
  <c r="E77" i="109"/>
  <c r="E78" i="109"/>
  <c r="E79" i="109"/>
  <c r="E80" i="109"/>
  <c r="E81" i="109"/>
  <c r="E82" i="109"/>
  <c r="E83" i="109"/>
  <c r="E84" i="109"/>
  <c r="E85" i="109"/>
  <c r="E86" i="109"/>
  <c r="E87" i="109"/>
  <c r="E88" i="109"/>
  <c r="E89" i="109"/>
  <c r="E90" i="109"/>
  <c r="E91" i="109"/>
  <c r="E92" i="109"/>
  <c r="E93" i="109"/>
  <c r="E94" i="109"/>
  <c r="E95" i="109"/>
  <c r="E96" i="109"/>
  <c r="E97" i="109"/>
  <c r="E98" i="109"/>
  <c r="E99" i="109"/>
  <c r="E100" i="109"/>
  <c r="E101" i="109"/>
  <c r="E102" i="109"/>
  <c r="E103" i="109"/>
  <c r="E104" i="109"/>
  <c r="E105" i="109"/>
  <c r="E106" i="109"/>
  <c r="E107" i="109"/>
  <c r="E108" i="109"/>
  <c r="E109" i="109"/>
  <c r="E110" i="109"/>
  <c r="E111" i="109"/>
  <c r="E112" i="109"/>
  <c r="E113" i="109"/>
  <c r="E114" i="109"/>
  <c r="E115" i="109"/>
  <c r="E116" i="109"/>
  <c r="E117" i="109"/>
  <c r="E118" i="109"/>
  <c r="E119" i="109"/>
  <c r="E120" i="109"/>
  <c r="E121" i="109"/>
  <c r="E122" i="109"/>
  <c r="E123" i="109"/>
  <c r="E124" i="109"/>
  <c r="E125" i="109"/>
  <c r="E126" i="109"/>
  <c r="E127" i="109"/>
  <c r="E128" i="109"/>
  <c r="E129" i="109"/>
  <c r="E130" i="109"/>
  <c r="E131" i="109"/>
  <c r="E132" i="109"/>
  <c r="E133" i="109"/>
  <c r="E134" i="109"/>
  <c r="E135" i="109"/>
  <c r="E136" i="109"/>
  <c r="E137" i="109"/>
  <c r="E138" i="109"/>
  <c r="E139" i="109"/>
  <c r="E140" i="109"/>
  <c r="E141" i="109"/>
  <c r="E142" i="109"/>
  <c r="E143" i="109"/>
  <c r="E144" i="109"/>
  <c r="E145" i="109"/>
  <c r="E146" i="109"/>
  <c r="E147" i="109"/>
  <c r="E148" i="109"/>
  <c r="E149" i="109"/>
  <c r="E150" i="109"/>
  <c r="E151" i="109"/>
  <c r="E152" i="109"/>
  <c r="E153" i="109"/>
  <c r="E154" i="109"/>
  <c r="E155" i="109"/>
  <c r="E156" i="109"/>
  <c r="E157" i="109"/>
  <c r="E158" i="109"/>
  <c r="E159" i="109"/>
  <c r="E160" i="109"/>
  <c r="E161" i="109"/>
  <c r="E162" i="109"/>
  <c r="E163" i="109"/>
  <c r="E164" i="109"/>
  <c r="E165" i="109"/>
  <c r="E166" i="109"/>
  <c r="E167" i="109"/>
  <c r="E168" i="109"/>
  <c r="E169" i="109"/>
  <c r="E170" i="109"/>
  <c r="E171" i="109"/>
  <c r="E172" i="109"/>
  <c r="E173" i="109"/>
  <c r="E174" i="109"/>
  <c r="E175" i="109"/>
  <c r="E176" i="109"/>
  <c r="E177" i="109"/>
  <c r="E178" i="109"/>
  <c r="E179" i="109"/>
  <c r="E180" i="109"/>
  <c r="E181" i="109"/>
  <c r="E182" i="109"/>
  <c r="E183" i="109"/>
  <c r="E184" i="109"/>
  <c r="E185" i="109"/>
  <c r="E186" i="109"/>
  <c r="E187" i="109"/>
  <c r="E188" i="109"/>
  <c r="E189" i="109"/>
  <c r="E190" i="109"/>
  <c r="E191" i="109"/>
  <c r="E192" i="109"/>
  <c r="E193" i="109"/>
  <c r="E194" i="109"/>
  <c r="E195" i="109"/>
  <c r="E196" i="109"/>
  <c r="E197" i="109"/>
  <c r="E198" i="109"/>
  <c r="E199" i="109"/>
  <c r="E200" i="109"/>
  <c r="E201" i="109"/>
  <c r="E202" i="109"/>
  <c r="E203" i="109"/>
  <c r="E204" i="109"/>
  <c r="E205" i="109"/>
  <c r="E206" i="109"/>
  <c r="E207" i="109"/>
  <c r="E208" i="109"/>
  <c r="E209" i="109"/>
  <c r="E210" i="109"/>
  <c r="E211" i="109"/>
  <c r="E212" i="109"/>
  <c r="E213" i="109"/>
  <c r="E214" i="109"/>
  <c r="E215" i="109"/>
  <c r="E216" i="109"/>
  <c r="E217" i="109"/>
  <c r="E218" i="109"/>
  <c r="E219" i="109"/>
  <c r="E220" i="109"/>
  <c r="E221" i="109"/>
  <c r="E222" i="109"/>
  <c r="E223" i="109"/>
  <c r="E224" i="109"/>
  <c r="E225" i="109"/>
  <c r="E226" i="109"/>
  <c r="E227" i="109"/>
  <c r="E228" i="109"/>
  <c r="E229" i="109"/>
  <c r="E230" i="109"/>
  <c r="E231" i="109"/>
  <c r="E232" i="109"/>
  <c r="E233" i="109"/>
  <c r="E234" i="109"/>
  <c r="E235" i="109"/>
  <c r="E236" i="109"/>
  <c r="E237" i="109"/>
  <c r="E238" i="109"/>
  <c r="E239" i="109"/>
  <c r="E240" i="109"/>
  <c r="E241" i="109"/>
  <c r="E242" i="109"/>
  <c r="E243" i="109"/>
  <c r="E244" i="109"/>
  <c r="E245" i="109"/>
  <c r="E246" i="109"/>
  <c r="E247" i="109"/>
  <c r="E248" i="109"/>
  <c r="E249" i="109"/>
  <c r="E250" i="109"/>
  <c r="E251" i="109"/>
  <c r="E252" i="109"/>
  <c r="E253" i="109"/>
  <c r="E254" i="109"/>
  <c r="E255" i="109"/>
  <c r="E256" i="109"/>
  <c r="E257" i="109"/>
  <c r="E258" i="109"/>
  <c r="E259" i="109"/>
  <c r="E260" i="109"/>
  <c r="E261" i="109"/>
  <c r="E262" i="109"/>
  <c r="E263" i="109"/>
  <c r="E264" i="109"/>
  <c r="E265" i="109"/>
  <c r="E266" i="109"/>
  <c r="E267" i="109"/>
  <c r="E268" i="109"/>
  <c r="E269" i="109"/>
  <c r="E270" i="109"/>
  <c r="E271" i="109"/>
  <c r="E272" i="109"/>
  <c r="E273" i="109"/>
  <c r="E274" i="109"/>
  <c r="E275" i="109"/>
  <c r="E276" i="109"/>
  <c r="E277" i="109"/>
  <c r="E278" i="109"/>
  <c r="E279" i="109"/>
  <c r="E280" i="109"/>
  <c r="E281" i="109"/>
  <c r="E282" i="109"/>
  <c r="E283" i="109"/>
  <c r="E284" i="109"/>
  <c r="E285" i="109"/>
  <c r="E286" i="109"/>
  <c r="E287" i="109"/>
  <c r="E288" i="109"/>
  <c r="E289" i="109"/>
  <c r="E290" i="109"/>
  <c r="E291" i="109"/>
  <c r="E292" i="109"/>
  <c r="E293" i="109"/>
  <c r="E294" i="109"/>
  <c r="E295" i="109"/>
  <c r="E296" i="109"/>
  <c r="E297" i="109"/>
  <c r="E298" i="109"/>
  <c r="E299" i="109"/>
  <c r="E300" i="109"/>
  <c r="E301" i="109"/>
  <c r="E302" i="109"/>
  <c r="E303" i="109"/>
  <c r="E304" i="109"/>
  <c r="E305" i="109"/>
  <c r="E306" i="109"/>
  <c r="E307" i="109"/>
  <c r="E308" i="109"/>
  <c r="E309" i="109"/>
  <c r="E310" i="109"/>
  <c r="E311" i="109"/>
  <c r="E312" i="109"/>
  <c r="E313" i="109"/>
  <c r="E314" i="109"/>
  <c r="E315" i="109"/>
  <c r="E316" i="109"/>
  <c r="E317" i="109"/>
  <c r="E318" i="109"/>
  <c r="E319" i="109"/>
  <c r="E320" i="109"/>
  <c r="E321" i="109"/>
  <c r="E322" i="109"/>
  <c r="E323" i="109"/>
  <c r="E324" i="109"/>
  <c r="E325" i="109"/>
  <c r="E326" i="109"/>
  <c r="E327" i="109"/>
  <c r="E328" i="109"/>
  <c r="E329" i="109"/>
  <c r="E330" i="109"/>
  <c r="E331" i="109"/>
  <c r="E332" i="109"/>
  <c r="E333" i="109"/>
  <c r="E334" i="109"/>
  <c r="E335" i="109"/>
  <c r="E336" i="109"/>
  <c r="E337" i="109"/>
  <c r="E338" i="109"/>
  <c r="E339" i="109"/>
  <c r="E340" i="109"/>
  <c r="E341" i="109"/>
  <c r="E342" i="109"/>
  <c r="E343" i="109"/>
  <c r="E344" i="109"/>
  <c r="E345" i="109"/>
  <c r="E346" i="109"/>
  <c r="E347" i="109"/>
  <c r="E348" i="109"/>
  <c r="E349" i="109"/>
  <c r="E350" i="109"/>
  <c r="E351" i="109"/>
  <c r="E352" i="109"/>
  <c r="E353" i="109"/>
  <c r="E354" i="109"/>
  <c r="E355" i="109"/>
  <c r="E356" i="109"/>
  <c r="E357" i="109"/>
  <c r="E358" i="109"/>
  <c r="E359" i="109"/>
  <c r="E360" i="109"/>
  <c r="E361" i="109"/>
  <c r="E362" i="109"/>
  <c r="E363" i="109"/>
  <c r="E364" i="109"/>
  <c r="E365" i="109"/>
  <c r="E366" i="109"/>
  <c r="E367" i="109"/>
  <c r="E368" i="109"/>
  <c r="E369" i="109"/>
  <c r="E370" i="109"/>
  <c r="E371" i="109"/>
  <c r="E372" i="109"/>
  <c r="E373" i="109"/>
  <c r="E374" i="109"/>
  <c r="E375" i="109"/>
  <c r="E376" i="109"/>
  <c r="E377" i="109"/>
  <c r="E378" i="109"/>
  <c r="E379" i="109"/>
  <c r="E380" i="109"/>
  <c r="E381" i="109"/>
  <c r="E382" i="109"/>
  <c r="E383" i="109"/>
  <c r="E384" i="109"/>
  <c r="E385" i="109"/>
  <c r="E386" i="109"/>
  <c r="E387" i="109"/>
  <c r="E388" i="109"/>
  <c r="E389" i="109"/>
  <c r="E390" i="109"/>
  <c r="E391" i="109"/>
  <c r="E392" i="109"/>
  <c r="E393" i="109"/>
  <c r="E394" i="109"/>
  <c r="E395" i="109"/>
  <c r="E396" i="109"/>
  <c r="E397" i="109"/>
  <c r="E398" i="109"/>
  <c r="E399" i="109"/>
  <c r="E400" i="109"/>
  <c r="E401" i="109"/>
  <c r="E402" i="109"/>
  <c r="E403" i="109"/>
  <c r="E404" i="109"/>
  <c r="E405" i="109"/>
  <c r="E406" i="109"/>
  <c r="E407" i="109"/>
  <c r="E408" i="109"/>
  <c r="E409" i="109"/>
  <c r="E410" i="109"/>
  <c r="E411" i="109"/>
  <c r="E412" i="109"/>
  <c r="E413" i="109"/>
  <c r="E414" i="109"/>
  <c r="E415" i="109"/>
  <c r="E416" i="109"/>
  <c r="E417" i="109"/>
  <c r="E418" i="109"/>
  <c r="E419" i="109"/>
  <c r="E420" i="109"/>
  <c r="E421" i="109"/>
  <c r="E422" i="109"/>
  <c r="E423" i="109"/>
  <c r="E424" i="109"/>
  <c r="E425" i="109"/>
  <c r="E426" i="109"/>
  <c r="E427" i="109"/>
  <c r="E428" i="109"/>
  <c r="E429" i="109"/>
  <c r="E430" i="109"/>
  <c r="E431" i="109"/>
  <c r="E432" i="109"/>
  <c r="E433" i="109"/>
  <c r="E434" i="109"/>
  <c r="E435" i="109"/>
  <c r="E436" i="109"/>
  <c r="E437" i="109"/>
  <c r="E438" i="109"/>
  <c r="E439" i="109"/>
  <c r="E440" i="109"/>
  <c r="E441" i="109"/>
  <c r="E442" i="109"/>
  <c r="E443" i="109"/>
  <c r="E444" i="109"/>
  <c r="E445" i="109"/>
  <c r="E446" i="109"/>
  <c r="E447" i="109"/>
  <c r="E448" i="109"/>
  <c r="E449" i="109"/>
  <c r="E450" i="109"/>
  <c r="E451" i="109"/>
  <c r="E452" i="109"/>
  <c r="E453" i="109"/>
  <c r="E454" i="109"/>
  <c r="E455" i="109"/>
  <c r="E456" i="109"/>
  <c r="E457" i="109"/>
  <c r="E458" i="109"/>
  <c r="E459" i="109"/>
  <c r="E460" i="109"/>
  <c r="E461" i="109"/>
  <c r="E462" i="109"/>
  <c r="E463" i="109"/>
  <c r="E464" i="109"/>
  <c r="E465" i="109"/>
  <c r="E466" i="109"/>
  <c r="E467" i="109"/>
  <c r="E468" i="109"/>
  <c r="E469" i="109"/>
  <c r="E470" i="109"/>
  <c r="E471" i="109"/>
  <c r="E472" i="109"/>
  <c r="E473" i="109"/>
  <c r="E474" i="109"/>
  <c r="E475" i="109"/>
  <c r="E476" i="109"/>
  <c r="E477" i="109"/>
  <c r="E478" i="109"/>
  <c r="E479" i="109"/>
  <c r="E480" i="109"/>
  <c r="E481" i="109"/>
  <c r="E482" i="109"/>
  <c r="E483" i="109"/>
  <c r="E484" i="109"/>
  <c r="E485" i="109"/>
  <c r="E486" i="109"/>
  <c r="E487" i="109"/>
  <c r="E488" i="109"/>
  <c r="E489" i="109"/>
  <c r="E490" i="109"/>
  <c r="E491" i="109"/>
  <c r="E492" i="109"/>
  <c r="E493" i="109"/>
  <c r="E494" i="109"/>
  <c r="E495" i="109"/>
  <c r="E496" i="109"/>
  <c r="E497" i="109"/>
  <c r="E498" i="109"/>
  <c r="E499" i="109"/>
  <c r="E500" i="109"/>
  <c r="E501" i="109"/>
  <c r="E502" i="109"/>
  <c r="E503" i="109"/>
  <c r="E504" i="109"/>
  <c r="E505" i="109"/>
  <c r="E506" i="109"/>
  <c r="E507" i="109"/>
  <c r="E508" i="109"/>
  <c r="E509" i="109"/>
  <c r="E510" i="109"/>
  <c r="E511" i="109"/>
  <c r="E512" i="109"/>
  <c r="E513" i="109"/>
  <c r="E514" i="109"/>
  <c r="E515" i="109"/>
  <c r="E516" i="109"/>
  <c r="E517" i="109"/>
  <c r="E518" i="109"/>
  <c r="E519" i="109"/>
  <c r="E520" i="109"/>
  <c r="E521" i="109"/>
  <c r="E522" i="109"/>
  <c r="E523" i="109"/>
  <c r="E524" i="109"/>
  <c r="E525" i="109"/>
  <c r="E526" i="109"/>
  <c r="E527" i="109"/>
  <c r="E528" i="109"/>
  <c r="E529" i="109"/>
  <c r="E530" i="109"/>
  <c r="E531" i="109"/>
  <c r="E532" i="109"/>
  <c r="E533" i="109"/>
  <c r="E534" i="109"/>
  <c r="E535" i="109"/>
  <c r="E536" i="109"/>
  <c r="E537" i="109"/>
  <c r="E538" i="109"/>
  <c r="E539" i="109"/>
  <c r="E540" i="109"/>
  <c r="E541" i="109"/>
  <c r="E542" i="109"/>
  <c r="E543" i="109"/>
  <c r="E544" i="109"/>
  <c r="E545" i="109"/>
  <c r="E546" i="109"/>
  <c r="E547" i="109"/>
  <c r="E548" i="109"/>
  <c r="E549" i="109"/>
  <c r="E550" i="109"/>
  <c r="E551" i="109"/>
  <c r="E552" i="109"/>
  <c r="E553" i="109"/>
  <c r="E554" i="109"/>
  <c r="E555" i="109"/>
  <c r="E556" i="109"/>
  <c r="E557" i="109"/>
  <c r="E558" i="109"/>
  <c r="E559" i="109"/>
  <c r="E560" i="109"/>
  <c r="E561" i="109"/>
  <c r="E562" i="109"/>
  <c r="E563" i="109"/>
  <c r="E564" i="109"/>
  <c r="E565" i="109"/>
  <c r="E566" i="109"/>
  <c r="E567" i="109"/>
  <c r="E568" i="109"/>
  <c r="E569" i="109"/>
  <c r="E570" i="109"/>
  <c r="E571" i="109"/>
  <c r="E572" i="109"/>
  <c r="E573" i="109"/>
  <c r="E574" i="109"/>
  <c r="E575" i="109"/>
  <c r="E576" i="109"/>
  <c r="E577" i="109"/>
  <c r="E578" i="109"/>
  <c r="E579" i="109"/>
  <c r="E580" i="109"/>
  <c r="E581" i="109"/>
  <c r="E582" i="109"/>
  <c r="E583" i="109"/>
  <c r="E584" i="109"/>
  <c r="E585" i="109"/>
  <c r="E586" i="109"/>
  <c r="E587" i="109"/>
  <c r="E588" i="109"/>
  <c r="E2" i="109"/>
</calcChain>
</file>

<file path=xl/connections.xml><?xml version="1.0" encoding="utf-8"?>
<connections xmlns="http://schemas.openxmlformats.org/spreadsheetml/2006/main">
  <connection id="1" name="Connection227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2" name="Connection229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3" name="Connection230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4" name="Connection231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</connections>
</file>

<file path=xl/sharedStrings.xml><?xml version="1.0" encoding="utf-8"?>
<sst xmlns="http://schemas.openxmlformats.org/spreadsheetml/2006/main" count="1776" uniqueCount="590">
  <si>
    <t>Inčukalna pagasts</t>
  </si>
  <si>
    <t>Krimuldas pagasts</t>
  </si>
  <si>
    <t>Ķekavas pagasts</t>
  </si>
  <si>
    <t>Olaines pagasts</t>
  </si>
  <si>
    <t>Talsi</t>
  </si>
  <si>
    <t>Stende</t>
  </si>
  <si>
    <t>Balgales pagasts</t>
  </si>
  <si>
    <t>Dundagas pagasts</t>
  </si>
  <si>
    <t>Ģibuļu pagasts</t>
  </si>
  <si>
    <t>Īves pagasts</t>
  </si>
  <si>
    <t>Kolkas pagasts</t>
  </si>
  <si>
    <t>Ķūļciema pagasts</t>
  </si>
  <si>
    <t>Laidzes pagasts</t>
  </si>
  <si>
    <t>Laucienes pagasts</t>
  </si>
  <si>
    <t>Lībagu pagasts</t>
  </si>
  <si>
    <t>Lubes pagasts</t>
  </si>
  <si>
    <t>Strazdes pagasts</t>
  </si>
  <si>
    <t>Valdgales pagasts</t>
  </si>
  <si>
    <t>Vandzenes pagasts</t>
  </si>
  <si>
    <t>Virbu pagasts</t>
  </si>
  <si>
    <t>Tukums</t>
  </si>
  <si>
    <t>Degoles pagasts</t>
  </si>
  <si>
    <t>Džūkstes pagasts</t>
  </si>
  <si>
    <t>Engures pagasts</t>
  </si>
  <si>
    <t>Irlavas pagasts</t>
  </si>
  <si>
    <t>Jaunpils pagasts</t>
  </si>
  <si>
    <t>Jaunsātu pagasts</t>
  </si>
  <si>
    <t>Lapmežciema pagasts</t>
  </si>
  <si>
    <t>Lestenes pagasts</t>
  </si>
  <si>
    <t>Pūres pagasts</t>
  </si>
  <si>
    <t>Sēmes pagasts</t>
  </si>
  <si>
    <t>Slampes pagasts</t>
  </si>
  <si>
    <t>Smārdes pagasts</t>
  </si>
  <si>
    <t>Tumes pagasts</t>
  </si>
  <si>
    <t>Vānes pagasts</t>
  </si>
  <si>
    <t>Viesatu pagasts</t>
  </si>
  <si>
    <t>Zantes pagasts</t>
  </si>
  <si>
    <t>Zentenes pagasts</t>
  </si>
  <si>
    <t>Valka</t>
  </si>
  <si>
    <t>Smiltene</t>
  </si>
  <si>
    <t>Strenči</t>
  </si>
  <si>
    <t>Bilskas pagasts</t>
  </si>
  <si>
    <t>Blomes pagasts</t>
  </si>
  <si>
    <t>Brantu pagasts</t>
  </si>
  <si>
    <t>Ērģemes pagasts</t>
  </si>
  <si>
    <t>Ēveles pagasts</t>
  </si>
  <si>
    <t>Grundzāles pagasts</t>
  </si>
  <si>
    <t>Jērcēnu pagasts</t>
  </si>
  <si>
    <t>Kārķu pagasts</t>
  </si>
  <si>
    <t>Launkalnes pagasts</t>
  </si>
  <si>
    <t>Palsmanes pagasts</t>
  </si>
  <si>
    <t>Plāņu pagasts</t>
  </si>
  <si>
    <t>Smiltenes pagasts</t>
  </si>
  <si>
    <t>Trikātas pagasts</t>
  </si>
  <si>
    <t>Valkas pagasts</t>
  </si>
  <si>
    <t>Variņu pagasts</t>
  </si>
  <si>
    <t>Vijciema pagasts</t>
  </si>
  <si>
    <t>Zvārtavas pagasts</t>
  </si>
  <si>
    <t>Valmiera</t>
  </si>
  <si>
    <t>Rūjiena</t>
  </si>
  <si>
    <t>Bērzaines pagasts</t>
  </si>
  <si>
    <t>Brenguļu pagasts</t>
  </si>
  <si>
    <t>Burtnieku pagasts</t>
  </si>
  <si>
    <t>Dikļu pagasts</t>
  </si>
  <si>
    <t>Ipiķu pagasts</t>
  </si>
  <si>
    <t>Jeru pagasts</t>
  </si>
  <si>
    <t>Kauguru pagasts</t>
  </si>
  <si>
    <t>Kocēnu pagasts</t>
  </si>
  <si>
    <t>Ķoņu pagasts</t>
  </si>
  <si>
    <t>Lodes pagasts</t>
  </si>
  <si>
    <t>Matīšu pagasts</t>
  </si>
  <si>
    <t>Naukšēnu pagasts</t>
  </si>
  <si>
    <t>Ramatas pagasts</t>
  </si>
  <si>
    <t>Rencēnu pagasts</t>
  </si>
  <si>
    <t>Sēļu pagasts</t>
  </si>
  <si>
    <t>Skaņkalnes pagasts</t>
  </si>
  <si>
    <t>Vaidavas pagasts</t>
  </si>
  <si>
    <t>Valmieras pagasts</t>
  </si>
  <si>
    <t>Vecates pagasts</t>
  </si>
  <si>
    <t>Vilpulkas pagasts</t>
  </si>
  <si>
    <t>Zilākalna pagasts</t>
  </si>
  <si>
    <t>Ances pagasts</t>
  </si>
  <si>
    <t>Jūrkalnes pagasts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</si>
  <si>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</si>
  <si>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</si>
  <si>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</si>
  <si>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</si>
  <si>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</si>
  <si>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</si>
  <si>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</si>
  <si>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</si>
  <si>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</si>
  <si>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Aizkraukle</t>
  </si>
  <si>
    <t>Aizkraukles pagasts</t>
  </si>
  <si>
    <t>Jaunjelgava</t>
  </si>
  <si>
    <t>Ape</t>
  </si>
  <si>
    <t>Amatas pagasts</t>
  </si>
  <si>
    <t>Drabešu pagasts</t>
  </si>
  <si>
    <t>Ilūkste</t>
  </si>
  <si>
    <t>Bebrenes pagasts</t>
  </si>
  <si>
    <t>Šēderes pagasts</t>
  </si>
  <si>
    <t>Subate</t>
  </si>
  <si>
    <t>Auce</t>
  </si>
  <si>
    <t>Augstkalnes pagasts</t>
  </si>
  <si>
    <t>Bukaišu pagasts</t>
  </si>
  <si>
    <t>Tērvetes pagasts</t>
  </si>
  <si>
    <t>Cenu pagasts</t>
  </si>
  <si>
    <t>Ozolnieku pagasts</t>
  </si>
  <si>
    <t>Aknīste</t>
  </si>
  <si>
    <t>Viesīte</t>
  </si>
  <si>
    <t>Krāslava</t>
  </si>
  <si>
    <t>Krāslavas pagasts</t>
  </si>
  <si>
    <t>Ainaži</t>
  </si>
  <si>
    <t>Aloja</t>
  </si>
  <si>
    <t>Salacgrīva</t>
  </si>
  <si>
    <t>Staicele</t>
  </si>
  <si>
    <t>Zilupe</t>
  </si>
  <si>
    <t>Zaļesjes pagasts</t>
  </si>
  <si>
    <t>Ciblas pagasts</t>
  </si>
  <si>
    <t>Līdumnieku pagasts</t>
  </si>
  <si>
    <t>Cesvaine</t>
  </si>
  <si>
    <t>Ogre</t>
  </si>
  <si>
    <t>Ogresgala pagasts</t>
  </si>
  <si>
    <t>Ikšķile</t>
  </si>
  <si>
    <t>Ķegums</t>
  </si>
  <si>
    <t>Rembates pagasts</t>
  </si>
  <si>
    <t>Lielvārde</t>
  </si>
  <si>
    <t>Preiļi</t>
  </si>
  <si>
    <t>Aizkalnes pagasts</t>
  </si>
  <si>
    <t>Preiļu pagasts</t>
  </si>
  <si>
    <t>Līvāni</t>
  </si>
  <si>
    <t>Rožupes pagasts</t>
  </si>
  <si>
    <t>Turku pagasts</t>
  </si>
  <si>
    <t>Rožkalnu pagasts</t>
  </si>
  <si>
    <t>Upmalas pagasts</t>
  </si>
  <si>
    <t>Baldone</t>
  </si>
  <si>
    <t>Salaspils</t>
  </si>
  <si>
    <t>Saulkrasti</t>
  </si>
  <si>
    <t>Sigulda</t>
  </si>
  <si>
    <t>Mores pagasts</t>
  </si>
  <si>
    <t>Siguldas pagasts</t>
  </si>
  <si>
    <t>Sabile</t>
  </si>
  <si>
    <t>Abavas pagasts</t>
  </si>
  <si>
    <t>Valdemārpils</t>
  </si>
  <si>
    <t>Kandava</t>
  </si>
  <si>
    <t>Cēres pagasts</t>
  </si>
  <si>
    <t>Kandavas pagasts</t>
  </si>
  <si>
    <t>Matkules pagasts</t>
  </si>
  <si>
    <t>Zemītes pagasts</t>
  </si>
  <si>
    <t>Seda</t>
  </si>
  <si>
    <t>Mazsalaca</t>
  </si>
  <si>
    <t>Piltene</t>
  </si>
  <si>
    <t>Ropažu novads</t>
  </si>
  <si>
    <t>Stopiņu novads</t>
  </si>
  <si>
    <t>Zemes vidējā kadastrālā vērtība, Ls/ha</t>
  </si>
  <si>
    <t>Saldus</t>
  </si>
  <si>
    <t>Jūrmala</t>
  </si>
  <si>
    <t>Jēkabpils</t>
  </si>
  <si>
    <t>Ventspils</t>
  </si>
  <si>
    <t>ATVK 4. līmeņa kods</t>
  </si>
  <si>
    <t>Zemes vienību kadastrālo vērtību summa, Ls</t>
  </si>
  <si>
    <t>Zemes vienību platību summa, ha</t>
  </si>
  <si>
    <t>ATVK 4. līmeņa nosaukums</t>
  </si>
  <si>
    <t>Liepāja</t>
  </si>
  <si>
    <t>Kuldīga</t>
  </si>
  <si>
    <t>Ēdoles pagasts</t>
  </si>
  <si>
    <t>Gudenieku pagasts</t>
  </si>
  <si>
    <t>Īvandes pagasts</t>
  </si>
  <si>
    <t>Kabiles pagasts</t>
  </si>
  <si>
    <t>Kurmāles pagasts</t>
  </si>
  <si>
    <t>Laidu pagasts</t>
  </si>
  <si>
    <t>Nīkrāces pagasts</t>
  </si>
  <si>
    <t>Padures pagasts</t>
  </si>
  <si>
    <t>Pelču pagasts</t>
  </si>
  <si>
    <t>Raņķu pagasts</t>
  </si>
  <si>
    <t>Rendas pagasts</t>
  </si>
  <si>
    <t>Rudbāržu pagasts</t>
  </si>
  <si>
    <t>Rumbas pagasts</t>
  </si>
  <si>
    <t>Snēpeles pagasts</t>
  </si>
  <si>
    <t>Turlavas pagasts</t>
  </si>
  <si>
    <t>Vārmes pagasts</t>
  </si>
  <si>
    <t>Aizpute</t>
  </si>
  <si>
    <t>Grobiņa</t>
  </si>
  <si>
    <t>Pāvilosta</t>
  </si>
  <si>
    <t>Priekule</t>
  </si>
  <si>
    <t>Aizputes pagasts</t>
  </si>
  <si>
    <t>Bārtas pagasts</t>
  </si>
  <si>
    <t>Bunkas pagasts</t>
  </si>
  <si>
    <t>Cīravas pagasts</t>
  </si>
  <si>
    <t>Dunalkas pagasts</t>
  </si>
  <si>
    <t>Dunikas pagasts</t>
  </si>
  <si>
    <t>Embūtes pagasts</t>
  </si>
  <si>
    <t>Gaviezes pagasts</t>
  </si>
  <si>
    <t>Gramzdas pagasts</t>
  </si>
  <si>
    <t>Grobiņas pagasts</t>
  </si>
  <si>
    <t>Kalētu pagasts</t>
  </si>
  <si>
    <t>Kalvenes pagasts</t>
  </si>
  <si>
    <t>Kazdangas pagasts</t>
  </si>
  <si>
    <t>Lažas pagasts</t>
  </si>
  <si>
    <t>Medzes pagasts</t>
  </si>
  <si>
    <t>Nīcas pagasts</t>
  </si>
  <si>
    <t>Otaņķu pagasts</t>
  </si>
  <si>
    <t>Priekules pagasts</t>
  </si>
  <si>
    <t>Rucavas pagasts</t>
  </si>
  <si>
    <t>Sakas pagasts</t>
  </si>
  <si>
    <t>Vaiņodes pagasts</t>
  </si>
  <si>
    <t>Vecpils pagasts</t>
  </si>
  <si>
    <t>Vērgales pagasts</t>
  </si>
  <si>
    <t>Virgas pagasts</t>
  </si>
  <si>
    <t>Ezeres pagasts</t>
  </si>
  <si>
    <t>Gaiķu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</si>
  <si>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</si>
  <si>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</si>
  <si>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</si>
  <si>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</si>
  <si>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</si>
  <si>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</si>
  <si>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</si>
  <si>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</si>
  <si>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</si>
  <si>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Šķēdes pagasts</t>
  </si>
  <si>
    <t>Vadakstes pagasts</t>
  </si>
  <si>
    <t>Zaņas pagasts</t>
  </si>
  <si>
    <t>Zirņu pagasts</t>
  </si>
  <si>
    <t>Zvārdes pagasts</t>
  </si>
  <si>
    <t>Skrunda</t>
  </si>
  <si>
    <t>Durbe</t>
  </si>
  <si>
    <t>Tadaiķu pagasts</t>
  </si>
  <si>
    <t>Brocēni</t>
  </si>
  <si>
    <t>Blīdenes pagasts</t>
  </si>
  <si>
    <t>Remtes pagasts</t>
  </si>
  <si>
    <t>Rīga</t>
  </si>
  <si>
    <t>Daugavpils</t>
  </si>
  <si>
    <t>Jelgava</t>
  </si>
  <si>
    <t>Rēzekne</t>
  </si>
  <si>
    <t>Pļaviņas</t>
  </si>
  <si>
    <t>Aiviekstes pagasts</t>
  </si>
  <si>
    <t>Bebru pagasts</t>
  </si>
  <si>
    <t>Daudzeses pagasts</t>
  </si>
  <si>
    <t>Iršu pagasts</t>
  </si>
  <si>
    <t>Klintaines pagasts</t>
  </si>
  <si>
    <t>Kokneses pagasts</t>
  </si>
  <si>
    <t>Kurmenes pagasts</t>
  </si>
  <si>
    <t>Mazzalves pagasts</t>
  </si>
  <si>
    <t>Neretas pagasts</t>
  </si>
  <si>
    <t>Pilskalnes pagasts</t>
  </si>
  <si>
    <t>Seces pagasts</t>
  </si>
  <si>
    <t>Sērenes pagasts</t>
  </si>
  <si>
    <t>Staburaga pagasts</t>
  </si>
  <si>
    <t>Sunākstes pagasts</t>
  </si>
  <si>
    <t>Valles pagasts</t>
  </si>
  <si>
    <t>Vietalvas pagasts</t>
  </si>
  <si>
    <t>Zalves pagasts</t>
  </si>
  <si>
    <t>Alūksne</t>
  </si>
  <si>
    <t>Alsviķu pagasts</t>
  </si>
  <si>
    <t>Annas pagasts</t>
  </si>
  <si>
    <t>Gaujienas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</si>
  <si>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</si>
  <si>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</si>
  <si>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</si>
  <si>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</si>
  <si>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</si>
  <si>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</si>
  <si>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</si>
  <si>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</si>
  <si>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</si>
  <si>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</si>
  <si>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Trapenes pagasts</t>
  </si>
  <si>
    <t>Veclaicenes pagasts</t>
  </si>
  <si>
    <t>Virešu pagasts</t>
  </si>
  <si>
    <t>Zeltiņu pagasts</t>
  </si>
  <si>
    <t>Ziemera pagasts</t>
  </si>
  <si>
    <t>Balvi</t>
  </si>
  <si>
    <t>Viļaka</t>
  </si>
  <si>
    <t>Balvu pagasts</t>
  </si>
  <si>
    <t>Bērzkalnes pagasts</t>
  </si>
  <si>
    <t>Bērzpils pagasts</t>
  </si>
  <si>
    <t>Briežuciema pagasts</t>
  </si>
  <si>
    <t>Krišjāņu pagasts</t>
  </si>
  <si>
    <t>Kubuļu pagasts</t>
  </si>
  <si>
    <t>Kupravas pagasts</t>
  </si>
  <si>
    <t>Lazdukalna pagasts</t>
  </si>
  <si>
    <t>Lazdulejas pagasts</t>
  </si>
  <si>
    <t>Medņevas pagasts</t>
  </si>
  <si>
    <t>Rugāju pagasts</t>
  </si>
  <si>
    <t>Susāju pagasts</t>
  </si>
  <si>
    <t>Šķilbēnu pagasts</t>
  </si>
  <si>
    <t>Tilžas pagasts</t>
  </si>
  <si>
    <t>Vectilžas pagasts</t>
  </si>
  <si>
    <t>Vecumu pagasts</t>
  </si>
  <si>
    <t>Vīksnas pagasts</t>
  </si>
  <si>
    <t>Žīguru pagasts</t>
  </si>
  <si>
    <t>Bauska</t>
  </si>
  <si>
    <t>Bārbeles pagasts</t>
  </si>
  <si>
    <t>Brunavas pagasts</t>
  </si>
  <si>
    <t>Ceraukstes pagasts</t>
  </si>
  <si>
    <t>Codes pagasts</t>
  </si>
  <si>
    <t>Dāviņu pagasts</t>
  </si>
  <si>
    <t>Gailīšu pagasts</t>
  </si>
  <si>
    <t>Iecavas novads</t>
  </si>
  <si>
    <t>Īslīces pagasts</t>
  </si>
  <si>
    <t>Mežotnes pagasts</t>
  </si>
  <si>
    <t>Rundāles pagasts</t>
  </si>
  <si>
    <t>Skaistkalnes pagasts</t>
  </si>
  <si>
    <t>Stelpes pagasts</t>
  </si>
  <si>
    <t>Svitenes pagasts</t>
  </si>
  <si>
    <t>Vecsaules pagasts</t>
  </si>
  <si>
    <t>Vecumnieku pagasts</t>
  </si>
  <si>
    <t>Viesturu pagasts</t>
  </si>
  <si>
    <t>Cēsis</t>
  </si>
  <si>
    <t>Līgatne</t>
  </si>
  <si>
    <t>Drustu pagasts</t>
  </si>
  <si>
    <t>Dzērbenes pagasts</t>
  </si>
  <si>
    <t>Inešu pagasts</t>
  </si>
  <si>
    <t>Jaunpiebalgas pagasts</t>
  </si>
  <si>
    <t>Kaives pagasts</t>
  </si>
  <si>
    <t>Liepas pagasts</t>
  </si>
  <si>
    <t>Līgatnes pagasts</t>
  </si>
  <si>
    <t>Mārsnēnu pagasts</t>
  </si>
  <si>
    <t>Nītaures pagasts</t>
  </si>
  <si>
    <t>Priekuļu pagasts</t>
  </si>
  <si>
    <t>Raiskuma pagasts</t>
  </si>
  <si>
    <t>Raunas pagasts</t>
  </si>
  <si>
    <t>Skujenes pagasts</t>
  </si>
  <si>
    <t>Stalbes pagasts</t>
  </si>
  <si>
    <t>Straupes pagasts</t>
  </si>
  <si>
    <t>Taurenes pagasts</t>
  </si>
  <si>
    <t>Vaives pagasts</t>
  </si>
  <si>
    <t>Vecpiebalgas pagasts</t>
  </si>
  <si>
    <t>Veselavas pagasts</t>
  </si>
  <si>
    <t>Zaubes pagasts</t>
  </si>
  <si>
    <t>Zosēnu pagasts</t>
  </si>
  <si>
    <t>Ambeļu pagasts</t>
  </si>
  <si>
    <t>Biķernieku pagasts</t>
  </si>
  <si>
    <t>Demenes pagasts</t>
  </si>
  <si>
    <t>Dubnas pagasts</t>
  </si>
  <si>
    <t>Dvietes pagasts</t>
  </si>
  <si>
    <t>Eglaines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</si>
  <si>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</si>
  <si>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</si>
  <si>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</si>
  <si>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</si>
  <si>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</si>
  <si>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</si>
  <si>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</si>
  <si>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</si>
  <si>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</si>
  <si>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</si>
  <si>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</si>
  <si>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</si>
  <si>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</si>
  <si>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</si>
  <si>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</si>
  <si>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Dobele</t>
  </si>
  <si>
    <t>Annenieku pagasts</t>
  </si>
  <si>
    <t>Auru pagasts</t>
  </si>
  <si>
    <t>Bēnes pagasts</t>
  </si>
  <si>
    <t>Bērzes pagasts</t>
  </si>
  <si>
    <t>Bikstu pagasts</t>
  </si>
  <si>
    <t>Dobeles pagasts</t>
  </si>
  <si>
    <t>Īles pagasts</t>
  </si>
  <si>
    <t>Jaunbērzes pagasts</t>
  </si>
  <si>
    <t>Krimūnu pagasts</t>
  </si>
  <si>
    <t>Lielauces pagasts</t>
  </si>
  <si>
    <t>Naudītes pagasts</t>
  </si>
  <si>
    <t>Penkules pagasts</t>
  </si>
  <si>
    <t>Ukru pagasts</t>
  </si>
  <si>
    <t>Vītiņu pagasts</t>
  </si>
  <si>
    <t>Zebrenes pagasts</t>
  </si>
  <si>
    <t>Gulbene</t>
  </si>
  <si>
    <t>Beļavas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</si>
  <si>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</si>
  <si>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</si>
  <si>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</si>
  <si>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</si>
  <si>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</si>
  <si>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</si>
  <si>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</si>
  <si>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</si>
  <si>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</si>
  <si>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</si>
  <si>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</si>
  <si>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</si>
  <si>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Elejas pagasts</t>
  </si>
  <si>
    <t>Glūdas pagasts</t>
  </si>
  <si>
    <t>Jaunsvirlaukas pagasts</t>
  </si>
  <si>
    <t>Lielplatones pagasts</t>
  </si>
  <si>
    <t>Līvbērzes pagasts</t>
  </si>
  <si>
    <t>Platones pagasts</t>
  </si>
  <si>
    <t>Sesavas pagasts</t>
  </si>
  <si>
    <t>Sidrabenes pagasts</t>
  </si>
  <si>
    <t>Svētes pagasts</t>
  </si>
  <si>
    <t>Valgundes pagasts</t>
  </si>
  <si>
    <t>Vilces pagasts</t>
  </si>
  <si>
    <t>Vircavas pagasts</t>
  </si>
  <si>
    <t>Zaļenieku pagasts</t>
  </si>
  <si>
    <t>Asares pagasts</t>
  </si>
  <si>
    <t>Atašienes pagasts</t>
  </si>
  <si>
    <t>Ābeļu pagasts</t>
  </si>
  <si>
    <t>Dignājas pagasts</t>
  </si>
  <si>
    <t>Dunavas pagasts</t>
  </si>
  <si>
    <t>Elkšņu pagasts</t>
  </si>
  <si>
    <t>Gārsenes pagasts</t>
  </si>
  <si>
    <t>Kalna pagasts</t>
  </si>
  <si>
    <t>Krustpils pagasts</t>
  </si>
  <si>
    <t>Kūku pagasts</t>
  </si>
  <si>
    <t>Leimaņu pagasts</t>
  </si>
  <si>
    <t>Mežāres pagasts</t>
  </si>
  <si>
    <t>Rites pagasts</t>
  </si>
  <si>
    <t>Rubenes pagasts</t>
  </si>
  <si>
    <t>Salas pagasts</t>
  </si>
  <si>
    <t>Saukas pagasts</t>
  </si>
  <si>
    <t>Sēlpils pagasts</t>
  </si>
  <si>
    <t>Variešu pagasts</t>
  </si>
  <si>
    <t>Vīpes pagasts</t>
  </si>
  <si>
    <t>Zasas pagasts</t>
  </si>
  <si>
    <t>Dagda</t>
  </si>
  <si>
    <t>Andrupenes pagasts</t>
  </si>
  <si>
    <t>Andzeļu pagasts</t>
  </si>
  <si>
    <t>Asūnes pagasts</t>
  </si>
  <si>
    <t>Aulejas pagasts</t>
  </si>
  <si>
    <t>Bērziņu pagasts</t>
  </si>
  <si>
    <t>Dagdas pagasts</t>
  </si>
  <si>
    <t>Ezernieku pagasts</t>
  </si>
  <si>
    <t>Grāveru pagasts</t>
  </si>
  <si>
    <t>Indras pagasts</t>
  </si>
  <si>
    <t>Izvaltas pagasts</t>
  </si>
  <si>
    <t>Kalniešu pagasts</t>
  </si>
  <si>
    <t>Kaplavas pagasts</t>
  </si>
  <si>
    <t>Kastuļinas pagasts</t>
  </si>
  <si>
    <t>Kombuļu pagasts</t>
  </si>
  <si>
    <t>Konstantinovas pagasts</t>
  </si>
  <si>
    <t>Ķepovas pagasts</t>
  </si>
  <si>
    <t>Piedrujas pagasts</t>
  </si>
  <si>
    <t>Robežnieku pagasts</t>
  </si>
  <si>
    <t>Skaistas pagasts</t>
  </si>
  <si>
    <t>Svariņu pagasts</t>
  </si>
  <si>
    <t>Šķaunes pagasts</t>
  </si>
  <si>
    <t>Šķeltovas pagasts</t>
  </si>
  <si>
    <t>Ūdrīšu pagasts</t>
  </si>
  <si>
    <t>Limbaži</t>
  </si>
  <si>
    <t>Braslavas pagasts</t>
  </si>
  <si>
    <t>Brīvzemnieku pagasts</t>
  </si>
  <si>
    <t>Katvaru pagasts</t>
  </si>
  <si>
    <t>Lēdurgas pagasts</t>
  </si>
  <si>
    <t>Liepupes pagasts</t>
  </si>
  <si>
    <t>Limbažu pagasts</t>
  </si>
  <si>
    <t>Pāles pagasts</t>
  </si>
  <si>
    <t>Skultes pagasts</t>
  </si>
  <si>
    <t>Umurgas pagasts</t>
  </si>
  <si>
    <t>Vidrižu pagasts</t>
  </si>
  <si>
    <t>Viļķenes pagasts</t>
  </si>
  <si>
    <t>Ludza</t>
  </si>
  <si>
    <t>Kārsava</t>
  </si>
  <si>
    <t>Blontu pagasts</t>
  </si>
  <si>
    <t>Briģu pagasts</t>
  </si>
  <si>
    <t>Cirmas pagasts</t>
  </si>
  <si>
    <t>Goliševas pagasts</t>
  </si>
  <si>
    <t>Isnaudas pagasts</t>
  </si>
  <si>
    <t>Istras pagasts</t>
  </si>
  <si>
    <t>Lauderu pagasts</t>
  </si>
  <si>
    <t>Malnavas pagasts</t>
  </si>
  <si>
    <t>Mežvidu pagasts</t>
  </si>
  <si>
    <t>Mērdzenes pagasts</t>
  </si>
  <si>
    <t>Nirzas pagasts</t>
  </si>
  <si>
    <t>Pasienes pagasts</t>
  </si>
  <si>
    <t>Pildas pagasts</t>
  </si>
  <si>
    <t>Pureņu pagasts</t>
  </si>
  <si>
    <t>Pušmucovas pagasts</t>
  </si>
  <si>
    <t>Rundēnu pagasts</t>
  </si>
  <si>
    <t>Salnavas pagasts</t>
  </si>
  <si>
    <t>Zvirgzdenes pagasts</t>
  </si>
  <si>
    <t>Madona</t>
  </si>
  <si>
    <t>Lubāna</t>
  </si>
  <si>
    <t>Varakļāni</t>
  </si>
  <si>
    <t>Aronas pagasts</t>
  </si>
  <si>
    <t>Barkavas pagasts</t>
  </si>
  <si>
    <t>Bērzaunes pagasts</t>
  </si>
  <si>
    <t>Dzelzavas pagasts</t>
  </si>
  <si>
    <t>Ērgļu pagasts</t>
  </si>
  <si>
    <t>Indrānu pagasts</t>
  </si>
  <si>
    <t>Jumurdas pagasts</t>
  </si>
  <si>
    <t>Kalsnavas pagasts</t>
  </si>
  <si>
    <t>Lazdonas pagasts</t>
  </si>
  <si>
    <t>Liezēres pagasts</t>
  </si>
  <si>
    <t>Ļaudonas pagasts</t>
  </si>
  <si>
    <t>Mārcienas pagasts</t>
  </si>
  <si>
    <t>Mētrienas pagasts</t>
  </si>
  <si>
    <t>Murmastienes pagasts</t>
  </si>
  <si>
    <t>Ošupes pagasts</t>
  </si>
  <si>
    <t>Praulienas pagasts</t>
  </si>
  <si>
    <t>Sarkaņu pagasts</t>
  </si>
  <si>
    <t>Sausnējas pagasts</t>
  </si>
  <si>
    <t>Varakļānu pagasts</t>
  </si>
  <si>
    <t>Vestienas pagasts</t>
  </si>
  <si>
    <t>Birzgales pagasts</t>
  </si>
  <si>
    <t>Jumpravas pagasts</t>
  </si>
  <si>
    <t>Krapes pagasts</t>
  </si>
  <si>
    <t>Ķeipenes pagasts</t>
  </si>
  <si>
    <t>Lauberes pagasts</t>
  </si>
  <si>
    <t>Lēdmanes pagasts</t>
  </si>
  <si>
    <t>Madlienas pagasts</t>
  </si>
  <si>
    <t>Mazozolu pagasts</t>
  </si>
  <si>
    <t>Meņģeles pagasts</t>
  </si>
  <si>
    <t>Suntažu pagasts</t>
  </si>
  <si>
    <t>Taurupes pagasts</t>
  </si>
  <si>
    <t>Aglonas pagasts</t>
  </si>
  <si>
    <t>Galēnu pagasts</t>
  </si>
  <si>
    <t>Jersikas pagasts</t>
  </si>
  <si>
    <t>Pelēču pagasts</t>
  </si>
  <si>
    <t>Riebiņu pagasts</t>
  </si>
  <si>
    <t>Rudzātu pagasts</t>
  </si>
  <si>
    <t>Rušonas pagasts</t>
  </si>
  <si>
    <t>Saunas pagasts</t>
  </si>
  <si>
    <t>Silajāņu pagasts</t>
  </si>
  <si>
    <t>Sīļukalna pagasts</t>
  </si>
  <si>
    <t>Stabulnieku pagasts</t>
  </si>
  <si>
    <t>Sutru pagasts</t>
  </si>
  <si>
    <t>Vārkavas pagasts</t>
  </si>
  <si>
    <t>Viļāni</t>
  </si>
  <si>
    <t>Audriņu pagasts</t>
  </si>
  <si>
    <t>Bērzgales pagasts</t>
  </si>
  <si>
    <t>Čornajas pagasts</t>
  </si>
  <si>
    <t>Dekšāres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</si>
  <si>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</si>
  <si>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</si>
  <si>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</si>
  <si>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</si>
  <si>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</si>
  <si>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</si>
  <si>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</si>
  <si>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</si>
  <si>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</si>
  <si>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</si>
  <si>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</si>
  <si>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</si>
  <si>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Nautrēnu pagasts</t>
  </si>
  <si>
    <t>Ozolaines pagasts</t>
  </si>
  <si>
    <t>Ozolmuižas pagasts</t>
  </si>
  <si>
    <t>Pušas pagasts</t>
  </si>
  <si>
    <t>Rikavas pagasts</t>
  </si>
  <si>
    <t>Sakstagala pagasts</t>
  </si>
  <si>
    <t>Silmalas pagasts</t>
  </si>
  <si>
    <t>Sokolku pagasts</t>
  </si>
  <si>
    <t>Stoļerovas pagasts</t>
  </si>
  <si>
    <t>Stružānu pagasts</t>
  </si>
  <si>
    <t>Vērēmu pagasts</t>
  </si>
  <si>
    <t>Viļānu pagasts</t>
  </si>
  <si>
    <t>Baloži</t>
  </si>
  <si>
    <t>Olaine</t>
  </si>
  <si>
    <t>Vangaži</t>
  </si>
  <si>
    <t>Allažu pagasts</t>
  </si>
  <si>
    <t>Babītes pagasts</t>
  </si>
  <si>
    <t>Daugmales pagasts</t>
  </si>
  <si>
    <t>Ņukšu pagasts</t>
  </si>
  <si>
    <t>Ādažu novads</t>
  </si>
  <si>
    <t>Carnikavas novads</t>
  </si>
  <si>
    <t>Garkalnes novads</t>
  </si>
  <si>
    <t>Sējas novads</t>
  </si>
  <si>
    <t>Skrīveru novads</t>
  </si>
  <si>
    <t>Baltinavas novads</t>
  </si>
  <si>
    <t>Alsungas novads</t>
  </si>
  <si>
    <t>Mālpils novads</t>
  </si>
  <si>
    <t>Mārupes novads</t>
  </si>
  <si>
    <t>Jaunjelgavas pagasts</t>
  </si>
  <si>
    <t>Apes pagasts</t>
  </si>
  <si>
    <t>Prodes pagasts</t>
  </si>
  <si>
    <t>Vecauces pagasts</t>
  </si>
  <si>
    <t>Kalnciema pagasts</t>
  </si>
  <si>
    <t>Aknīstes pagasts</t>
  </si>
  <si>
    <t>Viesītes pagasts</t>
  </si>
  <si>
    <t>Skrundas pagasts</t>
  </si>
  <si>
    <t>Durbes pagasts</t>
  </si>
  <si>
    <t>Alojas pagasts</t>
  </si>
  <si>
    <t>Staiceles pagasts</t>
  </si>
  <si>
    <t>Ainažu pagasts</t>
  </si>
  <si>
    <t>Salacgrīvas pagasts</t>
  </si>
  <si>
    <t>Cesvaines pagasts</t>
  </si>
  <si>
    <t>Tīnūžu pagasts</t>
  </si>
  <si>
    <t>Tomes pagasts</t>
  </si>
  <si>
    <t>Lielvārdes pagasts</t>
  </si>
  <si>
    <t>Baldones pagasts</t>
  </si>
  <si>
    <t>Salaspils pagasts</t>
  </si>
  <si>
    <t>Saulkrastu pagasts</t>
  </si>
  <si>
    <t>Cieceres pagasts</t>
  </si>
  <si>
    <t>Ārlavas pagasts</t>
  </si>
  <si>
    <t>Mazsalacas pagasts</t>
  </si>
  <si>
    <t>Piltenes pagasts</t>
  </si>
  <si>
    <t>Mērsraga novads</t>
  </si>
  <si>
    <t>Rojas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</si>
</sst>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headers="0" growShrinkType="overwriteClear" connectionId="2" autoFormatId="0" applyNumberFormats="0" applyBorderFormats="0" applyFontFormats="1" applyPatternFormats="1" applyAlignmentFormats="0" applyWidthHeightFormats="0">
  <queryTableRefresh preserveSortFilterLayout="0" headersInLastRefresh="0" nextId="6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2.xml><?xml version="1.0" encoding="utf-8"?>
<queryTable xmlns="http://schemas.openxmlformats.org/spreadsheetml/2006/main" name="ExternalData_1" headers="0" growShrinkType="overwriteClear" connectionId="3" autoFormatId="0" applyNumberFormats="0" applyBorderFormats="0" applyFontFormats="1" applyPatternFormats="1" applyAlignmentFormats="0" applyWidthHeightFormats="0">
  <queryTableRefresh preserveSortFilterLayout="0" headersInLastRefresh="0" nextId="6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3.xml><?xml version="1.0" encoding="utf-8"?>
<queryTable xmlns="http://schemas.openxmlformats.org/spreadsheetml/2006/main" name="ExternalData_1" headers="0" growShrinkType="overwriteClear" connectionId="4" autoFormatId="0" applyNumberFormats="0" applyBorderFormats="0" applyFontFormats="1" applyPatternFormats="1" applyAlignmentFormats="0" applyWidthHeightFormats="0">
  <queryTableRefresh preserveSortFilterLayout="0" headersInLastRefresh="0" nextId="6" unboundColumnsLeft="1">
    <queryTableFields count="4">
      <queryTableField id="5" dataBound="0"/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2" sqref="E2"/>
    </sheetView>
  </sheetViews>
  <sheetFormatPr defaultRowHeight="12.75" x14ac:dyDescent="0.2"/>
  <cols>
    <col min="1" max="1" width="15.7109375" customWidth="1"/>
    <col min="2" max="2" width="30.7109375" customWidth="1"/>
    <col min="3" max="5" width="15.7109375" customWidth="1"/>
  </cols>
  <sheetData>
    <row r="1" spans="1:5" ht="38.450000000000003" customHeight="1" x14ac:dyDescent="0.2">
      <c r="A1" s="12" t="s">
        <v>159</v>
      </c>
      <c r="B1" s="12" t="s">
        <v>162</v>
      </c>
      <c r="C1" s="12" t="s">
        <v>160</v>
      </c>
      <c r="D1" s="12" t="s">
        <v>161</v>
      </c>
      <c r="E1" s="6" t="s">
        <v>154</v>
      </c>
    </row>
    <row r="2" spans="1:5" x14ac:dyDescent="0.2">
      <c r="A2" s="8">
        <v>10000</v>
      </c>
      <c r="B2" s="9" t="s">
        <v>231</v>
      </c>
      <c r="C2" s="10">
        <v>3059882204</v>
      </c>
      <c r="D2" s="10">
        <v>28928.766299999999</v>
      </c>
      <c r="E2" s="7">
        <f>C2/D2</f>
        <v>105772.99329906094</v>
      </c>
    </row>
    <row r="3" spans="1:5" x14ac:dyDescent="0.2">
      <c r="A3" s="8">
        <v>50000</v>
      </c>
      <c r="B3" s="9" t="s">
        <v>232</v>
      </c>
      <c r="C3" s="10">
        <v>60815324</v>
      </c>
      <c r="D3" s="10">
        <v>7234.0628999999999</v>
      </c>
      <c r="E3" s="7">
        <f t="shared" ref="E3:E66" si="0">C3/D3</f>
        <v>8406.800554637146</v>
      </c>
    </row>
    <row r="4" spans="1:5" x14ac:dyDescent="0.2">
      <c r="A4" s="8">
        <v>90000</v>
      </c>
      <c r="B4" s="9" t="s">
        <v>233</v>
      </c>
      <c r="C4" s="10">
        <v>104665389</v>
      </c>
      <c r="D4" s="10">
        <v>6040.8675999999996</v>
      </c>
      <c r="E4" s="7">
        <f t="shared" si="0"/>
        <v>17326.218008817144</v>
      </c>
    </row>
    <row r="5" spans="1:5" x14ac:dyDescent="0.2">
      <c r="A5" s="8">
        <v>110000</v>
      </c>
      <c r="B5" s="9" t="s">
        <v>157</v>
      </c>
      <c r="C5" s="10">
        <v>21690291</v>
      </c>
      <c r="D5" s="10">
        <v>2546.8467000000001</v>
      </c>
      <c r="E5" s="7">
        <f t="shared" si="0"/>
        <v>8516.5279088058178</v>
      </c>
    </row>
    <row r="6" spans="1:5" x14ac:dyDescent="0.2">
      <c r="A6" s="8">
        <v>130000</v>
      </c>
      <c r="B6" s="9" t="s">
        <v>156</v>
      </c>
      <c r="C6" s="10">
        <v>513954629</v>
      </c>
      <c r="D6" s="10">
        <v>9806.0738999999994</v>
      </c>
      <c r="E6" s="7">
        <f t="shared" si="0"/>
        <v>52411.865772294455</v>
      </c>
    </row>
    <row r="7" spans="1:5" x14ac:dyDescent="0.2">
      <c r="A7" s="8">
        <v>170000</v>
      </c>
      <c r="B7" s="9" t="s">
        <v>163</v>
      </c>
      <c r="C7" s="10">
        <v>264152070</v>
      </c>
      <c r="D7" s="10">
        <v>6769.0069999999996</v>
      </c>
      <c r="E7" s="7">
        <f t="shared" si="0"/>
        <v>39023.754887533731</v>
      </c>
    </row>
    <row r="8" spans="1:5" x14ac:dyDescent="0.2">
      <c r="A8" s="8">
        <v>210000</v>
      </c>
      <c r="B8" s="9" t="s">
        <v>234</v>
      </c>
      <c r="C8" s="10">
        <v>25639655</v>
      </c>
      <c r="D8" s="10">
        <v>1748.1452999999999</v>
      </c>
      <c r="E8" s="7">
        <f t="shared" si="0"/>
        <v>14666.77569650532</v>
      </c>
    </row>
    <row r="9" spans="1:5" x14ac:dyDescent="0.2">
      <c r="A9" s="8">
        <v>250000</v>
      </c>
      <c r="B9" s="9" t="s">
        <v>58</v>
      </c>
      <c r="C9" s="10">
        <v>36556573</v>
      </c>
      <c r="D9" s="10">
        <v>1819.345</v>
      </c>
      <c r="E9" s="7">
        <f t="shared" si="0"/>
        <v>20093.260486603696</v>
      </c>
    </row>
    <row r="10" spans="1:5" x14ac:dyDescent="0.2">
      <c r="A10" s="8">
        <v>270000</v>
      </c>
      <c r="B10" s="9" t="s">
        <v>158</v>
      </c>
      <c r="C10" s="10">
        <v>115241464</v>
      </c>
      <c r="D10" s="10">
        <v>5729.4803000000002</v>
      </c>
      <c r="E10" s="7">
        <f t="shared" si="0"/>
        <v>20113.772622623383</v>
      </c>
    </row>
    <row r="11" spans="1:5" x14ac:dyDescent="0.2">
      <c r="A11" s="8">
        <v>320201</v>
      </c>
      <c r="B11" s="9" t="s">
        <v>92</v>
      </c>
      <c r="C11" s="10">
        <v>11982562</v>
      </c>
      <c r="D11" s="10">
        <v>1185.4729</v>
      </c>
      <c r="E11" s="7">
        <f t="shared" si="0"/>
        <v>10107.832916298636</v>
      </c>
    </row>
    <row r="12" spans="1:5" x14ac:dyDescent="0.2">
      <c r="A12" s="8">
        <v>320244</v>
      </c>
      <c r="B12" s="9" t="s">
        <v>93</v>
      </c>
      <c r="C12" s="10">
        <v>3413284</v>
      </c>
      <c r="D12" s="10">
        <v>9114.0944999999992</v>
      </c>
      <c r="E12" s="7">
        <f t="shared" si="0"/>
        <v>374.5061015112363</v>
      </c>
    </row>
    <row r="13" spans="1:5" x14ac:dyDescent="0.2">
      <c r="A13" s="8">
        <v>321007</v>
      </c>
      <c r="B13" s="9" t="s">
        <v>94</v>
      </c>
      <c r="C13" s="10">
        <v>2142986</v>
      </c>
      <c r="D13" s="10">
        <v>611.13570000000004</v>
      </c>
      <c r="E13" s="7">
        <f t="shared" si="0"/>
        <v>3506.5632722814262</v>
      </c>
    </row>
    <row r="14" spans="1:5" x14ac:dyDescent="0.2">
      <c r="A14" s="8">
        <v>321027</v>
      </c>
      <c r="B14" s="9" t="s">
        <v>564</v>
      </c>
      <c r="C14" s="10">
        <v>91327</v>
      </c>
      <c r="D14" s="10">
        <v>514.32920000000001</v>
      </c>
      <c r="E14" s="7">
        <f t="shared" si="0"/>
        <v>177.56526364826263</v>
      </c>
    </row>
    <row r="15" spans="1:5" x14ac:dyDescent="0.2">
      <c r="A15" s="8">
        <v>321050</v>
      </c>
      <c r="B15" s="9" t="s">
        <v>238</v>
      </c>
      <c r="C15" s="10">
        <v>2762408</v>
      </c>
      <c r="D15" s="10">
        <v>21031.5779</v>
      </c>
      <c r="E15" s="7">
        <f t="shared" si="0"/>
        <v>131.34573226671691</v>
      </c>
    </row>
    <row r="16" spans="1:5" x14ac:dyDescent="0.2">
      <c r="A16" s="8">
        <v>321078</v>
      </c>
      <c r="B16" s="9" t="s">
        <v>246</v>
      </c>
      <c r="C16" s="10">
        <v>3360256</v>
      </c>
      <c r="D16" s="10">
        <v>17634.798500000001</v>
      </c>
      <c r="E16" s="7">
        <f t="shared" si="0"/>
        <v>190.54688943568024</v>
      </c>
    </row>
    <row r="17" spans="1:5" x14ac:dyDescent="0.2">
      <c r="A17" s="8">
        <v>321080</v>
      </c>
      <c r="B17" s="9" t="s">
        <v>247</v>
      </c>
      <c r="C17" s="10">
        <v>2215633</v>
      </c>
      <c r="D17" s="10">
        <v>11522.165800000001</v>
      </c>
      <c r="E17" s="7">
        <f t="shared" si="0"/>
        <v>192.29310170141795</v>
      </c>
    </row>
    <row r="18" spans="1:5" x14ac:dyDescent="0.2">
      <c r="A18" s="8">
        <v>321084</v>
      </c>
      <c r="B18" s="9" t="s">
        <v>248</v>
      </c>
      <c r="C18" s="10">
        <v>1013240</v>
      </c>
      <c r="D18" s="10">
        <v>5836.2228999999998</v>
      </c>
      <c r="E18" s="7">
        <f t="shared" si="0"/>
        <v>173.61228612430139</v>
      </c>
    </row>
    <row r="19" spans="1:5" x14ac:dyDescent="0.2">
      <c r="A19" s="8">
        <v>321086</v>
      </c>
      <c r="B19" s="9" t="s">
        <v>249</v>
      </c>
      <c r="C19" s="10">
        <v>1605417</v>
      </c>
      <c r="D19" s="10">
        <v>10871.1641</v>
      </c>
      <c r="E19" s="7">
        <f t="shared" si="0"/>
        <v>147.67664117957708</v>
      </c>
    </row>
    <row r="20" spans="1:5" x14ac:dyDescent="0.2">
      <c r="A20" s="8">
        <v>321413</v>
      </c>
      <c r="B20" s="9" t="s">
        <v>235</v>
      </c>
      <c r="C20" s="10">
        <v>3270541</v>
      </c>
      <c r="D20" s="10">
        <v>696.61429999999996</v>
      </c>
      <c r="E20" s="7">
        <f t="shared" si="0"/>
        <v>4694.9093637612668</v>
      </c>
    </row>
    <row r="21" spans="1:5" x14ac:dyDescent="0.2">
      <c r="A21" s="8">
        <v>321442</v>
      </c>
      <c r="B21" s="9" t="s">
        <v>236</v>
      </c>
      <c r="C21" s="10">
        <v>2629968</v>
      </c>
      <c r="D21" s="10">
        <v>14435.710499999999</v>
      </c>
      <c r="E21" s="7">
        <f t="shared" si="0"/>
        <v>182.18486717366631</v>
      </c>
    </row>
    <row r="22" spans="1:5" x14ac:dyDescent="0.2">
      <c r="A22" s="8">
        <v>321458</v>
      </c>
      <c r="B22" s="9" t="s">
        <v>240</v>
      </c>
      <c r="C22" s="10">
        <v>2142006</v>
      </c>
      <c r="D22" s="10">
        <v>9391.2000000000007</v>
      </c>
      <c r="E22" s="7">
        <f t="shared" si="0"/>
        <v>228.08650651673906</v>
      </c>
    </row>
    <row r="23" spans="1:5" x14ac:dyDescent="0.2">
      <c r="A23" s="8">
        <v>321492</v>
      </c>
      <c r="B23" s="9" t="s">
        <v>251</v>
      </c>
      <c r="C23" s="10">
        <v>2303389</v>
      </c>
      <c r="D23" s="10">
        <v>13025.579299999999</v>
      </c>
      <c r="E23" s="7">
        <f t="shared" si="0"/>
        <v>176.83582026942941</v>
      </c>
    </row>
    <row r="24" spans="1:5" x14ac:dyDescent="0.2">
      <c r="A24" s="8">
        <v>326146</v>
      </c>
      <c r="B24" s="9" t="s">
        <v>237</v>
      </c>
      <c r="C24" s="10">
        <v>2103699</v>
      </c>
      <c r="D24" s="10">
        <v>12029.986000000001</v>
      </c>
      <c r="E24" s="7">
        <f t="shared" si="0"/>
        <v>174.87127582692116</v>
      </c>
    </row>
    <row r="25" spans="1:5" x14ac:dyDescent="0.2">
      <c r="A25" s="8">
        <v>326154</v>
      </c>
      <c r="B25" s="9" t="s">
        <v>239</v>
      </c>
      <c r="C25" s="10">
        <v>1269435</v>
      </c>
      <c r="D25" s="10">
        <v>6973.7280000000001</v>
      </c>
      <c r="E25" s="7">
        <f t="shared" si="0"/>
        <v>182.03104566166044</v>
      </c>
    </row>
    <row r="26" spans="1:5" x14ac:dyDescent="0.2">
      <c r="A26" s="8">
        <v>326160</v>
      </c>
      <c r="B26" s="9" t="s">
        <v>241</v>
      </c>
      <c r="C26" s="10">
        <v>5140223</v>
      </c>
      <c r="D26" s="10">
        <v>17089.6515</v>
      </c>
      <c r="E26" s="7">
        <f t="shared" si="0"/>
        <v>300.7798608415157</v>
      </c>
    </row>
    <row r="27" spans="1:5" x14ac:dyDescent="0.2">
      <c r="A27" s="8">
        <v>327166</v>
      </c>
      <c r="B27" s="9" t="s">
        <v>243</v>
      </c>
      <c r="C27" s="10">
        <v>3453543</v>
      </c>
      <c r="D27" s="10">
        <v>20847.880700000002</v>
      </c>
      <c r="E27" s="7">
        <f t="shared" si="0"/>
        <v>165.65439191140419</v>
      </c>
    </row>
    <row r="28" spans="1:5" x14ac:dyDescent="0.2">
      <c r="A28" s="8">
        <v>327170</v>
      </c>
      <c r="B28" s="9" t="s">
        <v>244</v>
      </c>
      <c r="C28" s="10">
        <v>2347501</v>
      </c>
      <c r="D28" s="10">
        <v>12547.0342</v>
      </c>
      <c r="E28" s="7">
        <f t="shared" si="0"/>
        <v>187.09608681866828</v>
      </c>
    </row>
    <row r="29" spans="1:5" x14ac:dyDescent="0.2">
      <c r="A29" s="8">
        <v>327174</v>
      </c>
      <c r="B29" s="9" t="s">
        <v>245</v>
      </c>
      <c r="C29" s="10">
        <v>1880145</v>
      </c>
      <c r="D29" s="10">
        <v>10020.4627</v>
      </c>
      <c r="E29" s="7">
        <f t="shared" si="0"/>
        <v>187.63055721967808</v>
      </c>
    </row>
    <row r="30" spans="1:5" x14ac:dyDescent="0.2">
      <c r="A30" s="8">
        <v>327196</v>
      </c>
      <c r="B30" s="9" t="s">
        <v>252</v>
      </c>
      <c r="C30" s="10">
        <v>3228204</v>
      </c>
      <c r="D30" s="10">
        <v>21026.848300000001</v>
      </c>
      <c r="E30" s="7">
        <f t="shared" si="0"/>
        <v>153.52771627690868</v>
      </c>
    </row>
    <row r="31" spans="1:5" x14ac:dyDescent="0.2">
      <c r="A31" s="8">
        <v>328200</v>
      </c>
      <c r="B31" s="9" t="s">
        <v>559</v>
      </c>
      <c r="C31" s="10">
        <v>5101713</v>
      </c>
      <c r="D31" s="10">
        <v>10541.8032</v>
      </c>
      <c r="E31" s="7">
        <f t="shared" si="0"/>
        <v>483.95069640457717</v>
      </c>
    </row>
    <row r="32" spans="1:5" x14ac:dyDescent="0.2">
      <c r="A32" s="8">
        <v>360201</v>
      </c>
      <c r="B32" s="9" t="s">
        <v>253</v>
      </c>
      <c r="C32" s="10">
        <v>6197229</v>
      </c>
      <c r="D32" s="10">
        <v>1430.4636</v>
      </c>
      <c r="E32" s="7">
        <f t="shared" si="0"/>
        <v>4332.3220527946323</v>
      </c>
    </row>
    <row r="33" spans="1:5" x14ac:dyDescent="0.2">
      <c r="A33" s="8">
        <v>360242</v>
      </c>
      <c r="B33" s="9" t="s">
        <v>254</v>
      </c>
      <c r="C33" s="10">
        <v>3344578</v>
      </c>
      <c r="D33" s="10">
        <v>21261.213199999998</v>
      </c>
      <c r="E33" s="7">
        <f t="shared" si="0"/>
        <v>157.30889712351882</v>
      </c>
    </row>
    <row r="34" spans="1:5" x14ac:dyDescent="0.2">
      <c r="A34" s="8">
        <v>360244</v>
      </c>
      <c r="B34" s="9" t="s">
        <v>255</v>
      </c>
      <c r="C34" s="10">
        <v>951194</v>
      </c>
      <c r="D34" s="10">
        <v>5260.7196999999996</v>
      </c>
      <c r="E34" s="7">
        <f t="shared" si="0"/>
        <v>180.81062178621684</v>
      </c>
    </row>
    <row r="35" spans="1:5" x14ac:dyDescent="0.2">
      <c r="A35" s="8">
        <v>360252</v>
      </c>
      <c r="B35" s="9" t="s">
        <v>257</v>
      </c>
      <c r="C35" s="10">
        <v>1056572</v>
      </c>
      <c r="D35" s="10">
        <v>6224.6815999999999</v>
      </c>
      <c r="E35" s="7">
        <f t="shared" si="0"/>
        <v>169.73912368465562</v>
      </c>
    </row>
    <row r="36" spans="1:5" x14ac:dyDescent="0.2">
      <c r="A36" s="8">
        <v>360256</v>
      </c>
      <c r="B36" s="9" t="s">
        <v>258</v>
      </c>
      <c r="C36" s="10">
        <v>2683571</v>
      </c>
      <c r="D36" s="10">
        <v>18358.649000000001</v>
      </c>
      <c r="E36" s="7">
        <f t="shared" si="0"/>
        <v>146.17475392660972</v>
      </c>
    </row>
    <row r="37" spans="1:5" x14ac:dyDescent="0.2">
      <c r="A37" s="8">
        <v>360258</v>
      </c>
      <c r="B37" s="9" t="s">
        <v>259</v>
      </c>
      <c r="C37" s="10">
        <v>1309260</v>
      </c>
      <c r="D37" s="10">
        <v>9393.5329999999994</v>
      </c>
      <c r="E37" s="7">
        <f t="shared" si="0"/>
        <v>139.37886841936896</v>
      </c>
    </row>
    <row r="38" spans="1:5" x14ac:dyDescent="0.2">
      <c r="A38" s="8">
        <v>360260</v>
      </c>
      <c r="B38" s="9" t="s">
        <v>260</v>
      </c>
      <c r="C38" s="10">
        <v>709339</v>
      </c>
      <c r="D38" s="10">
        <v>5225.8675000000003</v>
      </c>
      <c r="E38" s="7">
        <f t="shared" si="0"/>
        <v>135.73612419373433</v>
      </c>
    </row>
    <row r="39" spans="1:5" x14ac:dyDescent="0.2">
      <c r="A39" s="8">
        <v>360264</v>
      </c>
      <c r="B39" s="9" t="s">
        <v>261</v>
      </c>
      <c r="C39" s="10">
        <v>705928</v>
      </c>
      <c r="D39" s="10">
        <v>4292.5823</v>
      </c>
      <c r="E39" s="7">
        <f t="shared" si="0"/>
        <v>164.45299138469633</v>
      </c>
    </row>
    <row r="40" spans="1:5" x14ac:dyDescent="0.2">
      <c r="A40" s="8">
        <v>360268</v>
      </c>
      <c r="B40" s="9" t="s">
        <v>262</v>
      </c>
      <c r="C40" s="10">
        <v>3993923</v>
      </c>
      <c r="D40" s="10">
        <v>28040.8086</v>
      </c>
      <c r="E40" s="7">
        <f t="shared" si="0"/>
        <v>142.43251886823265</v>
      </c>
    </row>
    <row r="41" spans="1:5" x14ac:dyDescent="0.2">
      <c r="A41" s="8">
        <v>360272</v>
      </c>
      <c r="B41" s="9" t="s">
        <v>263</v>
      </c>
      <c r="C41" s="10">
        <v>1071754</v>
      </c>
      <c r="D41" s="10">
        <v>5529.1261999999997</v>
      </c>
      <c r="E41" s="7">
        <f t="shared" si="0"/>
        <v>193.83786175833717</v>
      </c>
    </row>
    <row r="42" spans="1:5" x14ac:dyDescent="0.2">
      <c r="A42" s="8">
        <v>360274</v>
      </c>
      <c r="B42" s="9" t="s">
        <v>264</v>
      </c>
      <c r="C42" s="10">
        <v>2026949</v>
      </c>
      <c r="D42" s="10">
        <v>12942.419400000001</v>
      </c>
      <c r="E42" s="7">
        <f t="shared" si="0"/>
        <v>156.61283546413276</v>
      </c>
    </row>
    <row r="43" spans="1:5" x14ac:dyDescent="0.2">
      <c r="A43" s="8">
        <v>360276</v>
      </c>
      <c r="B43" s="9" t="s">
        <v>265</v>
      </c>
      <c r="C43" s="10">
        <v>1640500</v>
      </c>
      <c r="D43" s="10">
        <v>12419.3006</v>
      </c>
      <c r="E43" s="7">
        <f t="shared" si="0"/>
        <v>132.09278467742377</v>
      </c>
    </row>
    <row r="44" spans="1:5" x14ac:dyDescent="0.2">
      <c r="A44" s="8">
        <v>360280</v>
      </c>
      <c r="B44" s="9" t="s">
        <v>266</v>
      </c>
      <c r="C44" s="10">
        <v>1875298</v>
      </c>
      <c r="D44" s="10">
        <v>14188.0329</v>
      </c>
      <c r="E44" s="7">
        <f t="shared" si="0"/>
        <v>132.17463007151611</v>
      </c>
    </row>
    <row r="45" spans="1:5" x14ac:dyDescent="0.2">
      <c r="A45" s="8">
        <v>360288</v>
      </c>
      <c r="B45" s="9" t="s">
        <v>268</v>
      </c>
      <c r="C45" s="10">
        <v>815139</v>
      </c>
      <c r="D45" s="10">
        <v>7183.1787999999997</v>
      </c>
      <c r="E45" s="7">
        <f t="shared" si="0"/>
        <v>113.47886815792474</v>
      </c>
    </row>
    <row r="46" spans="1:5" x14ac:dyDescent="0.2">
      <c r="A46" s="8">
        <v>360294</v>
      </c>
      <c r="B46" s="9" t="s">
        <v>270</v>
      </c>
      <c r="C46" s="10">
        <v>955469</v>
      </c>
      <c r="D46" s="10">
        <v>6276.4043000000001</v>
      </c>
      <c r="E46" s="7">
        <f t="shared" si="0"/>
        <v>152.23190768638023</v>
      </c>
    </row>
    <row r="47" spans="1:5" x14ac:dyDescent="0.2">
      <c r="A47" s="8">
        <v>360296</v>
      </c>
      <c r="B47" s="9" t="s">
        <v>271</v>
      </c>
      <c r="C47" s="10">
        <v>1405308</v>
      </c>
      <c r="D47" s="10">
        <v>11661.4092</v>
      </c>
      <c r="E47" s="7">
        <f t="shared" si="0"/>
        <v>120.50927772948745</v>
      </c>
    </row>
    <row r="48" spans="1:5" x14ac:dyDescent="0.2">
      <c r="A48" s="8">
        <v>360805</v>
      </c>
      <c r="B48" s="9" t="s">
        <v>95</v>
      </c>
      <c r="C48" s="10">
        <v>504187</v>
      </c>
      <c r="D48" s="10">
        <v>244.6713</v>
      </c>
      <c r="E48" s="7">
        <f t="shared" si="0"/>
        <v>2060.6707856622334</v>
      </c>
    </row>
    <row r="49" spans="1:5" x14ac:dyDescent="0.2">
      <c r="A49" s="8">
        <v>360825</v>
      </c>
      <c r="B49" s="9" t="s">
        <v>565</v>
      </c>
      <c r="C49" s="10">
        <v>1799059</v>
      </c>
      <c r="D49" s="10">
        <v>12479.210499999999</v>
      </c>
      <c r="E49" s="7">
        <f t="shared" si="0"/>
        <v>144.16448861087807</v>
      </c>
    </row>
    <row r="50" spans="1:5" x14ac:dyDescent="0.2">
      <c r="A50" s="8">
        <v>360848</v>
      </c>
      <c r="B50" s="9" t="s">
        <v>256</v>
      </c>
      <c r="C50" s="10">
        <v>1736735</v>
      </c>
      <c r="D50" s="10">
        <v>12557.784100000001</v>
      </c>
      <c r="E50" s="7">
        <f t="shared" si="0"/>
        <v>138.29947912546132</v>
      </c>
    </row>
    <row r="51" spans="1:5" x14ac:dyDescent="0.2">
      <c r="A51" s="8">
        <v>360884</v>
      </c>
      <c r="B51" s="9" t="s">
        <v>267</v>
      </c>
      <c r="C51" s="10">
        <v>2404399</v>
      </c>
      <c r="D51" s="10">
        <v>13724.263199999999</v>
      </c>
      <c r="E51" s="7">
        <f t="shared" si="0"/>
        <v>175.19330290896784</v>
      </c>
    </row>
    <row r="52" spans="1:5" x14ac:dyDescent="0.2">
      <c r="A52" s="8">
        <v>360890</v>
      </c>
      <c r="B52" s="9" t="s">
        <v>269</v>
      </c>
      <c r="C52" s="10">
        <v>2308717</v>
      </c>
      <c r="D52" s="10">
        <v>15410.1659</v>
      </c>
      <c r="E52" s="7">
        <f t="shared" si="0"/>
        <v>149.81779008621834</v>
      </c>
    </row>
    <row r="53" spans="1:5" x14ac:dyDescent="0.2">
      <c r="A53" s="8">
        <v>380201</v>
      </c>
      <c r="B53" s="9" t="s">
        <v>272</v>
      </c>
      <c r="C53" s="10">
        <v>3037777</v>
      </c>
      <c r="D53" s="10">
        <v>508.50470000000001</v>
      </c>
      <c r="E53" s="7">
        <f t="shared" si="0"/>
        <v>5973.9408504975472</v>
      </c>
    </row>
    <row r="54" spans="1:5" x14ac:dyDescent="0.2">
      <c r="A54" s="8">
        <v>380246</v>
      </c>
      <c r="B54" s="9" t="s">
        <v>274</v>
      </c>
      <c r="C54" s="10">
        <v>1493072</v>
      </c>
      <c r="D54" s="10">
        <v>8201.2494999999999</v>
      </c>
      <c r="E54" s="7">
        <f t="shared" si="0"/>
        <v>182.05421015419662</v>
      </c>
    </row>
    <row r="55" spans="1:5" x14ac:dyDescent="0.2">
      <c r="A55" s="8">
        <v>380248</v>
      </c>
      <c r="B55" s="9" t="s">
        <v>275</v>
      </c>
      <c r="C55" s="10">
        <v>1320099</v>
      </c>
      <c r="D55" s="10">
        <v>10232.4822</v>
      </c>
      <c r="E55" s="7">
        <f t="shared" si="0"/>
        <v>129.01063243481624</v>
      </c>
    </row>
    <row r="56" spans="1:5" x14ac:dyDescent="0.2">
      <c r="A56" s="8">
        <v>380250</v>
      </c>
      <c r="B56" s="9" t="s">
        <v>276</v>
      </c>
      <c r="C56" s="10">
        <v>1628483</v>
      </c>
      <c r="D56" s="10">
        <v>12761.938899999999</v>
      </c>
      <c r="E56" s="7">
        <f t="shared" si="0"/>
        <v>127.60466985153801</v>
      </c>
    </row>
    <row r="57" spans="1:5" x14ac:dyDescent="0.2">
      <c r="A57" s="8">
        <v>380252</v>
      </c>
      <c r="B57" s="9" t="s">
        <v>277</v>
      </c>
      <c r="C57" s="10">
        <v>1166812</v>
      </c>
      <c r="D57" s="10">
        <v>8279.2312999999995</v>
      </c>
      <c r="E57" s="7">
        <f t="shared" si="0"/>
        <v>140.93240757750058</v>
      </c>
    </row>
    <row r="58" spans="1:5" x14ac:dyDescent="0.2">
      <c r="A58" s="8">
        <v>380256</v>
      </c>
      <c r="B58" s="9" t="s">
        <v>278</v>
      </c>
      <c r="C58" s="10">
        <v>938279</v>
      </c>
      <c r="D58" s="10">
        <v>7072.62</v>
      </c>
      <c r="E58" s="7">
        <f t="shared" si="0"/>
        <v>132.66356739086788</v>
      </c>
    </row>
    <row r="59" spans="1:5" x14ac:dyDescent="0.2">
      <c r="A59" s="8">
        <v>380258</v>
      </c>
      <c r="B59" s="9" t="s">
        <v>279</v>
      </c>
      <c r="C59" s="10">
        <v>2456476</v>
      </c>
      <c r="D59" s="10">
        <v>16684.372800000001</v>
      </c>
      <c r="E59" s="7">
        <f t="shared" si="0"/>
        <v>147.23214528028288</v>
      </c>
    </row>
    <row r="60" spans="1:5" x14ac:dyDescent="0.2">
      <c r="A60" s="8">
        <v>380266</v>
      </c>
      <c r="B60" s="9" t="s">
        <v>282</v>
      </c>
      <c r="C60" s="10">
        <v>890169</v>
      </c>
      <c r="D60" s="10">
        <v>8651.4303999999993</v>
      </c>
      <c r="E60" s="7">
        <f t="shared" si="0"/>
        <v>102.89269621818839</v>
      </c>
    </row>
    <row r="61" spans="1:5" x14ac:dyDescent="0.2">
      <c r="A61" s="8">
        <v>380286</v>
      </c>
      <c r="B61" s="9" t="s">
        <v>287</v>
      </c>
      <c r="C61" s="10">
        <v>1578648</v>
      </c>
      <c r="D61" s="10">
        <v>10382.2243</v>
      </c>
      <c r="E61" s="7">
        <f t="shared" si="0"/>
        <v>152.05296614522189</v>
      </c>
    </row>
    <row r="62" spans="1:5" x14ac:dyDescent="0.2">
      <c r="A62" s="8">
        <v>380290</v>
      </c>
      <c r="B62" s="9" t="s">
        <v>288</v>
      </c>
      <c r="C62" s="10">
        <v>1026353</v>
      </c>
      <c r="D62" s="10">
        <v>9068.8291000000008</v>
      </c>
      <c r="E62" s="7">
        <f t="shared" si="0"/>
        <v>113.17370618440697</v>
      </c>
    </row>
    <row r="63" spans="1:5" x14ac:dyDescent="0.2">
      <c r="A63" s="8">
        <v>380294</v>
      </c>
      <c r="B63" s="9" t="s">
        <v>290</v>
      </c>
      <c r="C63" s="10">
        <v>1804481</v>
      </c>
      <c r="D63" s="10">
        <v>12126.711499999999</v>
      </c>
      <c r="E63" s="7">
        <f t="shared" si="0"/>
        <v>148.80217114095606</v>
      </c>
    </row>
    <row r="64" spans="1:5" x14ac:dyDescent="0.2">
      <c r="A64" s="8">
        <v>381615</v>
      </c>
      <c r="B64" s="9" t="s">
        <v>273</v>
      </c>
      <c r="C64" s="10">
        <v>957970</v>
      </c>
      <c r="D64" s="10">
        <v>623.93820000000005</v>
      </c>
      <c r="E64" s="7">
        <f t="shared" si="0"/>
        <v>1535.3603930645695</v>
      </c>
    </row>
    <row r="65" spans="1:5" x14ac:dyDescent="0.2">
      <c r="A65" s="8">
        <v>381660</v>
      </c>
      <c r="B65" s="9" t="s">
        <v>280</v>
      </c>
      <c r="C65" s="10">
        <v>116732</v>
      </c>
      <c r="D65" s="10">
        <v>366.1943</v>
      </c>
      <c r="E65" s="7">
        <f t="shared" si="0"/>
        <v>318.77066355210883</v>
      </c>
    </row>
    <row r="66" spans="1:5" x14ac:dyDescent="0.2">
      <c r="A66" s="8">
        <v>381670</v>
      </c>
      <c r="B66" s="9" t="s">
        <v>283</v>
      </c>
      <c r="C66" s="10">
        <v>1450211</v>
      </c>
      <c r="D66" s="10">
        <v>9918.0195999999996</v>
      </c>
      <c r="E66" s="7">
        <f t="shared" si="0"/>
        <v>146.21981589953705</v>
      </c>
    </row>
    <row r="67" spans="1:5" x14ac:dyDescent="0.2">
      <c r="A67" s="8">
        <v>381678</v>
      </c>
      <c r="B67" s="9" t="s">
        <v>285</v>
      </c>
      <c r="C67" s="10">
        <v>2532081</v>
      </c>
      <c r="D67" s="10">
        <v>19830.745599999998</v>
      </c>
      <c r="E67" s="7">
        <f t="shared" ref="E67:E130" si="1">C67/D67</f>
        <v>127.68460909508113</v>
      </c>
    </row>
    <row r="68" spans="1:5" x14ac:dyDescent="0.2">
      <c r="A68" s="8">
        <v>381682</v>
      </c>
      <c r="B68" s="9" t="s">
        <v>286</v>
      </c>
      <c r="C68" s="10">
        <v>1628822</v>
      </c>
      <c r="D68" s="10">
        <v>9577.3078000000005</v>
      </c>
      <c r="E68" s="7">
        <f t="shared" si="1"/>
        <v>170.07096712502025</v>
      </c>
    </row>
    <row r="69" spans="1:5" x14ac:dyDescent="0.2">
      <c r="A69" s="8">
        <v>381692</v>
      </c>
      <c r="B69" s="9" t="s">
        <v>289</v>
      </c>
      <c r="C69" s="10">
        <v>1876695</v>
      </c>
      <c r="D69" s="10">
        <v>12452.745500000001</v>
      </c>
      <c r="E69" s="7">
        <f t="shared" si="1"/>
        <v>150.70532036489462</v>
      </c>
    </row>
    <row r="70" spans="1:5" x14ac:dyDescent="0.2">
      <c r="A70" s="8">
        <v>381698</v>
      </c>
      <c r="B70" s="9" t="s">
        <v>291</v>
      </c>
      <c r="C70" s="10">
        <v>1182730</v>
      </c>
      <c r="D70" s="10">
        <v>11106.134899999999</v>
      </c>
      <c r="E70" s="7">
        <f t="shared" si="1"/>
        <v>106.49339402495463</v>
      </c>
    </row>
    <row r="71" spans="1:5" x14ac:dyDescent="0.2">
      <c r="A71" s="8">
        <v>384400</v>
      </c>
      <c r="B71" s="9" t="s">
        <v>560</v>
      </c>
      <c r="C71" s="10">
        <v>2880377</v>
      </c>
      <c r="D71" s="10">
        <v>18520.634900000001</v>
      </c>
      <c r="E71" s="7">
        <f t="shared" si="1"/>
        <v>155.52258416367789</v>
      </c>
    </row>
    <row r="72" spans="1:5" x14ac:dyDescent="0.2">
      <c r="A72" s="8">
        <v>387564</v>
      </c>
      <c r="B72" s="9" t="s">
        <v>281</v>
      </c>
      <c r="C72" s="10">
        <v>2381882</v>
      </c>
      <c r="D72" s="10">
        <v>19431.508099999999</v>
      </c>
      <c r="E72" s="7">
        <f t="shared" si="1"/>
        <v>122.57833966062573</v>
      </c>
    </row>
    <row r="73" spans="1:5" x14ac:dyDescent="0.2">
      <c r="A73" s="8">
        <v>387574</v>
      </c>
      <c r="B73" s="9" t="s">
        <v>284</v>
      </c>
      <c r="C73" s="10">
        <v>4046946</v>
      </c>
      <c r="D73" s="10">
        <v>31848.195899999999</v>
      </c>
      <c r="E73" s="7">
        <f t="shared" si="1"/>
        <v>127.06986645984554</v>
      </c>
    </row>
    <row r="74" spans="1:5" x14ac:dyDescent="0.2">
      <c r="A74" s="8">
        <v>400201</v>
      </c>
      <c r="B74" s="9" t="s">
        <v>292</v>
      </c>
      <c r="C74" s="10">
        <v>14002397</v>
      </c>
      <c r="D74" s="10">
        <v>615.18889999999999</v>
      </c>
      <c r="E74" s="7">
        <f t="shared" si="1"/>
        <v>22761.134019160618</v>
      </c>
    </row>
    <row r="75" spans="1:5" x14ac:dyDescent="0.2">
      <c r="A75" s="8">
        <v>400246</v>
      </c>
      <c r="B75" s="9" t="s">
        <v>294</v>
      </c>
      <c r="C75" s="10">
        <v>5680789</v>
      </c>
      <c r="D75" s="10">
        <v>11177.5604</v>
      </c>
      <c r="E75" s="7">
        <f t="shared" si="1"/>
        <v>508.23156366034937</v>
      </c>
    </row>
    <row r="76" spans="1:5" x14ac:dyDescent="0.2">
      <c r="A76" s="8">
        <v>400250</v>
      </c>
      <c r="B76" s="9" t="s">
        <v>295</v>
      </c>
      <c r="C76" s="10">
        <v>5781485</v>
      </c>
      <c r="D76" s="10">
        <v>6766.5649999999996</v>
      </c>
      <c r="E76" s="7">
        <f t="shared" si="1"/>
        <v>854.41948758343415</v>
      </c>
    </row>
    <row r="77" spans="1:5" x14ac:dyDescent="0.2">
      <c r="A77" s="8">
        <v>400252</v>
      </c>
      <c r="B77" s="9" t="s">
        <v>296</v>
      </c>
      <c r="C77" s="10">
        <v>8100412</v>
      </c>
      <c r="D77" s="10">
        <v>9552.4598999999998</v>
      </c>
      <c r="E77" s="7">
        <f t="shared" si="1"/>
        <v>847.99225380679172</v>
      </c>
    </row>
    <row r="78" spans="1:5" x14ac:dyDescent="0.2">
      <c r="A78" s="8">
        <v>400256</v>
      </c>
      <c r="B78" s="9" t="s">
        <v>297</v>
      </c>
      <c r="C78" s="10">
        <v>3340289</v>
      </c>
      <c r="D78" s="10">
        <v>8087.0582999999997</v>
      </c>
      <c r="E78" s="7">
        <f t="shared" si="1"/>
        <v>413.04129092280687</v>
      </c>
    </row>
    <row r="79" spans="1:5" x14ac:dyDescent="0.2">
      <c r="A79" s="8">
        <v>400260</v>
      </c>
      <c r="B79" s="9" t="s">
        <v>298</v>
      </c>
      <c r="C79" s="10">
        <v>6779766</v>
      </c>
      <c r="D79" s="10">
        <v>8037.5298000000003</v>
      </c>
      <c r="E79" s="7">
        <f t="shared" si="1"/>
        <v>843.51363773481751</v>
      </c>
    </row>
    <row r="80" spans="1:5" x14ac:dyDescent="0.2">
      <c r="A80" s="8">
        <v>400268</v>
      </c>
      <c r="B80" s="9" t="s">
        <v>300</v>
      </c>
      <c r="C80" s="10">
        <v>10504902</v>
      </c>
      <c r="D80" s="10">
        <v>10472.956200000001</v>
      </c>
      <c r="E80" s="7">
        <f t="shared" si="1"/>
        <v>1003.050313530386</v>
      </c>
    </row>
    <row r="81" spans="1:5" x14ac:dyDescent="0.2">
      <c r="A81" s="8">
        <v>400272</v>
      </c>
      <c r="B81" s="9" t="s">
        <v>301</v>
      </c>
      <c r="C81" s="10">
        <v>6103996</v>
      </c>
      <c r="D81" s="10">
        <v>7547.6194999999998</v>
      </c>
      <c r="E81" s="7">
        <f t="shared" si="1"/>
        <v>808.73128275743102</v>
      </c>
    </row>
    <row r="82" spans="1:5" x14ac:dyDescent="0.2">
      <c r="A82" s="8">
        <v>400292</v>
      </c>
      <c r="B82" s="9" t="s">
        <v>306</v>
      </c>
      <c r="C82" s="10">
        <v>6495027</v>
      </c>
      <c r="D82" s="10">
        <v>16407.743299999998</v>
      </c>
      <c r="E82" s="7">
        <f t="shared" si="1"/>
        <v>395.85132953658535</v>
      </c>
    </row>
    <row r="83" spans="1:5" x14ac:dyDescent="0.2">
      <c r="A83" s="8">
        <v>406400</v>
      </c>
      <c r="B83" s="9" t="s">
        <v>299</v>
      </c>
      <c r="C83" s="10">
        <v>17425473</v>
      </c>
      <c r="D83" s="10">
        <v>31081.3397</v>
      </c>
      <c r="E83" s="7">
        <f t="shared" si="1"/>
        <v>560.64098807169501</v>
      </c>
    </row>
    <row r="84" spans="1:5" x14ac:dyDescent="0.2">
      <c r="A84" s="8">
        <v>407776</v>
      </c>
      <c r="B84" s="9" t="s">
        <v>302</v>
      </c>
      <c r="C84" s="10">
        <v>7574808</v>
      </c>
      <c r="D84" s="10">
        <v>9185.8305999999993</v>
      </c>
      <c r="E84" s="7">
        <f t="shared" si="1"/>
        <v>824.61873398797502</v>
      </c>
    </row>
    <row r="85" spans="1:5" x14ac:dyDescent="0.2">
      <c r="A85" s="8">
        <v>407788</v>
      </c>
      <c r="B85" s="9" t="s">
        <v>305</v>
      </c>
      <c r="C85" s="10">
        <v>3662100</v>
      </c>
      <c r="D85" s="10">
        <v>5828.8474999999999</v>
      </c>
      <c r="E85" s="7">
        <f t="shared" si="1"/>
        <v>628.27171237538812</v>
      </c>
    </row>
    <row r="86" spans="1:5" x14ac:dyDescent="0.2">
      <c r="A86" s="8">
        <v>407796</v>
      </c>
      <c r="B86" s="9" t="s">
        <v>308</v>
      </c>
      <c r="C86" s="10">
        <v>5579526</v>
      </c>
      <c r="D86" s="10">
        <v>8173.6306999999997</v>
      </c>
      <c r="E86" s="7">
        <f t="shared" si="1"/>
        <v>682.62516435933424</v>
      </c>
    </row>
    <row r="87" spans="1:5" x14ac:dyDescent="0.2">
      <c r="A87" s="8">
        <v>409544</v>
      </c>
      <c r="B87" s="9" t="s">
        <v>293</v>
      </c>
      <c r="C87" s="10">
        <v>2885355</v>
      </c>
      <c r="D87" s="10">
        <v>9792.2083999999995</v>
      </c>
      <c r="E87" s="7">
        <f t="shared" si="1"/>
        <v>294.65825094163642</v>
      </c>
    </row>
    <row r="88" spans="1:5" x14ac:dyDescent="0.2">
      <c r="A88" s="8">
        <v>409562</v>
      </c>
      <c r="B88" s="9" t="s">
        <v>242</v>
      </c>
      <c r="C88" s="10">
        <v>2070750</v>
      </c>
      <c r="D88" s="10">
        <v>11165.729300000001</v>
      </c>
      <c r="E88" s="7">
        <f t="shared" si="1"/>
        <v>185.45586628183793</v>
      </c>
    </row>
    <row r="89" spans="1:5" x14ac:dyDescent="0.2">
      <c r="A89" s="8">
        <v>409580</v>
      </c>
      <c r="B89" s="9" t="s">
        <v>303</v>
      </c>
      <c r="C89" s="10">
        <v>3529389</v>
      </c>
      <c r="D89" s="10">
        <v>10631.291999999999</v>
      </c>
      <c r="E89" s="7">
        <f t="shared" si="1"/>
        <v>331.98119287853257</v>
      </c>
    </row>
    <row r="90" spans="1:5" x14ac:dyDescent="0.2">
      <c r="A90" s="8">
        <v>409584</v>
      </c>
      <c r="B90" s="9" t="s">
        <v>304</v>
      </c>
      <c r="C90" s="10">
        <v>2327671</v>
      </c>
      <c r="D90" s="10">
        <v>6836.8705</v>
      </c>
      <c r="E90" s="7">
        <f t="shared" si="1"/>
        <v>340.45854751819564</v>
      </c>
    </row>
    <row r="91" spans="1:5" x14ac:dyDescent="0.2">
      <c r="A91" s="8">
        <v>409590</v>
      </c>
      <c r="B91" s="9" t="s">
        <v>250</v>
      </c>
      <c r="C91" s="10">
        <v>3739130</v>
      </c>
      <c r="D91" s="10">
        <v>17880.2058</v>
      </c>
      <c r="E91" s="7">
        <f t="shared" si="1"/>
        <v>209.12119479072214</v>
      </c>
    </row>
    <row r="92" spans="1:5" x14ac:dyDescent="0.2">
      <c r="A92" s="8">
        <v>409594</v>
      </c>
      <c r="B92" s="9" t="s">
        <v>307</v>
      </c>
      <c r="C92" s="10">
        <v>9667281</v>
      </c>
      <c r="D92" s="10">
        <v>28113.4306</v>
      </c>
      <c r="E92" s="7">
        <f t="shared" si="1"/>
        <v>343.86699857256127</v>
      </c>
    </row>
    <row r="93" spans="1:5" x14ac:dyDescent="0.2">
      <c r="A93" s="8">
        <v>420201</v>
      </c>
      <c r="B93" s="9" t="s">
        <v>309</v>
      </c>
      <c r="C93" s="10">
        <v>28700096</v>
      </c>
      <c r="D93" s="10">
        <v>1928.2996000000001</v>
      </c>
      <c r="E93" s="7">
        <f t="shared" si="1"/>
        <v>14883.629079215698</v>
      </c>
    </row>
    <row r="94" spans="1:5" x14ac:dyDescent="0.2">
      <c r="A94" s="8">
        <v>420290</v>
      </c>
      <c r="B94" s="9" t="s">
        <v>327</v>
      </c>
      <c r="C94" s="10">
        <v>3177062</v>
      </c>
      <c r="D94" s="10">
        <v>15324.529500000001</v>
      </c>
      <c r="E94" s="7">
        <f t="shared" si="1"/>
        <v>207.31873040539352</v>
      </c>
    </row>
    <row r="95" spans="1:5" x14ac:dyDescent="0.2">
      <c r="A95" s="8">
        <v>421211</v>
      </c>
      <c r="B95" s="9" t="s">
        <v>310</v>
      </c>
      <c r="C95" s="10">
        <v>1157763</v>
      </c>
      <c r="D95" s="10">
        <v>715.44240000000002</v>
      </c>
      <c r="E95" s="7">
        <f t="shared" si="1"/>
        <v>1618.2476744459093</v>
      </c>
    </row>
    <row r="96" spans="1:5" x14ac:dyDescent="0.2">
      <c r="A96" s="8">
        <v>421262</v>
      </c>
      <c r="B96" s="9" t="s">
        <v>317</v>
      </c>
      <c r="C96" s="10">
        <v>3708529</v>
      </c>
      <c r="D96" s="10">
        <v>15985.3346</v>
      </c>
      <c r="E96" s="7">
        <f t="shared" si="1"/>
        <v>231.99570686496608</v>
      </c>
    </row>
    <row r="97" spans="1:5" x14ac:dyDescent="0.2">
      <c r="A97" s="8">
        <v>424742</v>
      </c>
      <c r="B97" s="9" t="s">
        <v>96</v>
      </c>
      <c r="C97" s="10">
        <v>2325452</v>
      </c>
      <c r="D97" s="10">
        <v>10798.9784</v>
      </c>
      <c r="E97" s="7">
        <f t="shared" si="1"/>
        <v>215.33999919844271</v>
      </c>
    </row>
    <row r="98" spans="1:5" x14ac:dyDescent="0.2">
      <c r="A98" s="8">
        <v>424746</v>
      </c>
      <c r="B98" s="9" t="s">
        <v>97</v>
      </c>
      <c r="C98" s="10">
        <v>4951464</v>
      </c>
      <c r="D98" s="10">
        <v>12000.9969</v>
      </c>
      <c r="E98" s="7">
        <f t="shared" si="1"/>
        <v>412.58772427480585</v>
      </c>
    </row>
    <row r="99" spans="1:5" x14ac:dyDescent="0.2">
      <c r="A99" s="8">
        <v>424768</v>
      </c>
      <c r="B99" s="9" t="s">
        <v>319</v>
      </c>
      <c r="C99" s="10">
        <v>3258862</v>
      </c>
      <c r="D99" s="10">
        <v>17344.158800000001</v>
      </c>
      <c r="E99" s="7">
        <f t="shared" si="1"/>
        <v>187.89392080519926</v>
      </c>
    </row>
    <row r="100" spans="1:5" x14ac:dyDescent="0.2">
      <c r="A100" s="8">
        <v>424778</v>
      </c>
      <c r="B100" s="9" t="s">
        <v>323</v>
      </c>
      <c r="C100" s="10">
        <v>3269097</v>
      </c>
      <c r="D100" s="10">
        <v>18020.8881</v>
      </c>
      <c r="E100" s="7">
        <f t="shared" si="1"/>
        <v>181.40598742189627</v>
      </c>
    </row>
    <row r="101" spans="1:5" x14ac:dyDescent="0.2">
      <c r="A101" s="8">
        <v>424796</v>
      </c>
      <c r="B101" s="9" t="s">
        <v>330</v>
      </c>
      <c r="C101" s="10">
        <v>3029742</v>
      </c>
      <c r="D101" s="10">
        <v>16317.367200000001</v>
      </c>
      <c r="E101" s="7">
        <f t="shared" si="1"/>
        <v>185.67590977544464</v>
      </c>
    </row>
    <row r="102" spans="1:5" x14ac:dyDescent="0.2">
      <c r="A102" s="8">
        <v>425756</v>
      </c>
      <c r="B102" s="9" t="s">
        <v>314</v>
      </c>
      <c r="C102" s="10">
        <v>3629741</v>
      </c>
      <c r="D102" s="10">
        <v>18299.430199999999</v>
      </c>
      <c r="E102" s="7">
        <f t="shared" si="1"/>
        <v>198.35267876264257</v>
      </c>
    </row>
    <row r="103" spans="1:5" x14ac:dyDescent="0.2">
      <c r="A103" s="8">
        <v>425798</v>
      </c>
      <c r="B103" s="9" t="s">
        <v>331</v>
      </c>
      <c r="C103" s="10">
        <v>1199065</v>
      </c>
      <c r="D103" s="10">
        <v>6684.4260000000004</v>
      </c>
      <c r="E103" s="7">
        <f t="shared" si="1"/>
        <v>179.38189457105216</v>
      </c>
    </row>
    <row r="104" spans="1:5" x14ac:dyDescent="0.2">
      <c r="A104" s="8">
        <v>427360</v>
      </c>
      <c r="B104" s="9" t="s">
        <v>316</v>
      </c>
      <c r="C104" s="10">
        <v>2052502</v>
      </c>
      <c r="D104" s="10">
        <v>7485.3860000000004</v>
      </c>
      <c r="E104" s="7">
        <f t="shared" si="1"/>
        <v>274.20122355747583</v>
      </c>
    </row>
    <row r="105" spans="1:5" x14ac:dyDescent="0.2">
      <c r="A105" s="8">
        <v>427364</v>
      </c>
      <c r="B105" s="9" t="s">
        <v>318</v>
      </c>
      <c r="C105" s="10">
        <v>1737457</v>
      </c>
      <c r="D105" s="10">
        <v>6905.3540000000003</v>
      </c>
      <c r="E105" s="7">
        <f t="shared" si="1"/>
        <v>251.61012744603678</v>
      </c>
    </row>
    <row r="106" spans="1:5" x14ac:dyDescent="0.2">
      <c r="A106" s="8">
        <v>427372</v>
      </c>
      <c r="B106" s="9" t="s">
        <v>320</v>
      </c>
      <c r="C106" s="10">
        <v>6330223</v>
      </c>
      <c r="D106" s="10">
        <v>9793.8289999999997</v>
      </c>
      <c r="E106" s="7">
        <f t="shared" si="1"/>
        <v>646.34812390536945</v>
      </c>
    </row>
    <row r="107" spans="1:5" x14ac:dyDescent="0.2">
      <c r="A107" s="8">
        <v>427394</v>
      </c>
      <c r="B107" s="9" t="s">
        <v>329</v>
      </c>
      <c r="C107" s="10">
        <v>1476617</v>
      </c>
      <c r="D107" s="10">
        <v>5953.3429999999998</v>
      </c>
      <c r="E107" s="7">
        <f t="shared" si="1"/>
        <v>248.03156814582999</v>
      </c>
    </row>
    <row r="108" spans="1:5" x14ac:dyDescent="0.2">
      <c r="A108" s="8">
        <v>427574</v>
      </c>
      <c r="B108" s="9" t="s">
        <v>321</v>
      </c>
      <c r="C108" s="10">
        <v>2921597</v>
      </c>
      <c r="D108" s="10">
        <v>17462.448799999998</v>
      </c>
      <c r="E108" s="7">
        <f t="shared" si="1"/>
        <v>167.30740536229948</v>
      </c>
    </row>
    <row r="109" spans="1:5" x14ac:dyDescent="0.2">
      <c r="A109" s="8">
        <v>427580</v>
      </c>
      <c r="B109" s="9" t="s">
        <v>324</v>
      </c>
      <c r="C109" s="10">
        <v>2934076</v>
      </c>
      <c r="D109" s="10">
        <v>15922.419900000001</v>
      </c>
      <c r="E109" s="7">
        <f t="shared" si="1"/>
        <v>184.27324605350972</v>
      </c>
    </row>
    <row r="110" spans="1:5" x14ac:dyDescent="0.2">
      <c r="A110" s="8">
        <v>427582</v>
      </c>
      <c r="B110" s="9" t="s">
        <v>325</v>
      </c>
      <c r="C110" s="10">
        <v>2659755</v>
      </c>
      <c r="D110" s="10">
        <v>15145.265299999999</v>
      </c>
      <c r="E110" s="7">
        <f t="shared" si="1"/>
        <v>175.61626999033157</v>
      </c>
    </row>
    <row r="111" spans="1:5" x14ac:dyDescent="0.2">
      <c r="A111" s="8">
        <v>427748</v>
      </c>
      <c r="B111" s="9" t="s">
        <v>311</v>
      </c>
      <c r="C111" s="10">
        <v>2814820</v>
      </c>
      <c r="D111" s="10">
        <v>15689.19</v>
      </c>
      <c r="E111" s="7">
        <f t="shared" si="1"/>
        <v>179.41142914325087</v>
      </c>
    </row>
    <row r="112" spans="1:5" x14ac:dyDescent="0.2">
      <c r="A112" s="8">
        <v>427776</v>
      </c>
      <c r="B112" s="9" t="s">
        <v>322</v>
      </c>
      <c r="C112" s="10">
        <v>4148825</v>
      </c>
      <c r="D112" s="10">
        <v>15233.2934</v>
      </c>
      <c r="E112" s="7">
        <f t="shared" si="1"/>
        <v>272.35246450383471</v>
      </c>
    </row>
    <row r="113" spans="1:5" x14ac:dyDescent="0.2">
      <c r="A113" s="8">
        <v>429350</v>
      </c>
      <c r="B113" s="9" t="s">
        <v>312</v>
      </c>
      <c r="C113" s="10">
        <v>2304912</v>
      </c>
      <c r="D113" s="10">
        <v>12447.0749</v>
      </c>
      <c r="E113" s="7">
        <f t="shared" si="1"/>
        <v>185.17700090324033</v>
      </c>
    </row>
    <row r="114" spans="1:5" x14ac:dyDescent="0.2">
      <c r="A114" s="8">
        <v>429354</v>
      </c>
      <c r="B114" s="9" t="s">
        <v>313</v>
      </c>
      <c r="C114" s="10">
        <v>1529620</v>
      </c>
      <c r="D114" s="10">
        <v>8771.7839000000004</v>
      </c>
      <c r="E114" s="7">
        <f t="shared" si="1"/>
        <v>174.37958087407966</v>
      </c>
    </row>
    <row r="115" spans="1:5" x14ac:dyDescent="0.2">
      <c r="A115" s="8">
        <v>429358</v>
      </c>
      <c r="B115" s="9" t="s">
        <v>315</v>
      </c>
      <c r="C115" s="10">
        <v>1900037</v>
      </c>
      <c r="D115" s="10">
        <v>11735.377500000001</v>
      </c>
      <c r="E115" s="7">
        <f t="shared" si="1"/>
        <v>161.90676439679933</v>
      </c>
    </row>
    <row r="116" spans="1:5" x14ac:dyDescent="0.2">
      <c r="A116" s="8">
        <v>429386</v>
      </c>
      <c r="B116" s="9" t="s">
        <v>326</v>
      </c>
      <c r="C116" s="10">
        <v>2204375</v>
      </c>
      <c r="D116" s="10">
        <v>10204.8336</v>
      </c>
      <c r="E116" s="7">
        <f t="shared" si="1"/>
        <v>216.01283140961749</v>
      </c>
    </row>
    <row r="117" spans="1:5" x14ac:dyDescent="0.2">
      <c r="A117" s="8">
        <v>429392</v>
      </c>
      <c r="B117" s="9" t="s">
        <v>328</v>
      </c>
      <c r="C117" s="10">
        <v>2126208</v>
      </c>
      <c r="D117" s="10">
        <v>10992.562099999999</v>
      </c>
      <c r="E117" s="7">
        <f t="shared" si="1"/>
        <v>193.42242333113589</v>
      </c>
    </row>
    <row r="118" spans="1:5" x14ac:dyDescent="0.2">
      <c r="A118" s="8">
        <v>440242</v>
      </c>
      <c r="B118" s="9" t="s">
        <v>332</v>
      </c>
      <c r="C118" s="10">
        <v>1042060</v>
      </c>
      <c r="D118" s="10">
        <v>6948.7196999999996</v>
      </c>
      <c r="E118" s="7">
        <f t="shared" si="1"/>
        <v>149.9643164481077</v>
      </c>
    </row>
    <row r="119" spans="1:5" x14ac:dyDescent="0.2">
      <c r="A119" s="8">
        <v>440246</v>
      </c>
      <c r="B119" s="9" t="s">
        <v>333</v>
      </c>
      <c r="C119" s="10">
        <v>1117203</v>
      </c>
      <c r="D119" s="10">
        <v>6873.2861999999996</v>
      </c>
      <c r="E119" s="7">
        <f t="shared" si="1"/>
        <v>162.54277320795984</v>
      </c>
    </row>
    <row r="120" spans="1:5" x14ac:dyDescent="0.2">
      <c r="A120" s="8">
        <v>440250</v>
      </c>
      <c r="B120" s="9" t="s">
        <v>334</v>
      </c>
      <c r="C120" s="10">
        <v>3658595</v>
      </c>
      <c r="D120" s="10">
        <v>18034.124299999999</v>
      </c>
      <c r="E120" s="7">
        <f t="shared" si="1"/>
        <v>202.87067667599476</v>
      </c>
    </row>
    <row r="121" spans="1:5" x14ac:dyDescent="0.2">
      <c r="A121" s="8">
        <v>440252</v>
      </c>
      <c r="B121" s="9" t="s">
        <v>335</v>
      </c>
      <c r="C121" s="10">
        <v>1380194</v>
      </c>
      <c r="D121" s="10">
        <v>6400.9938000000002</v>
      </c>
      <c r="E121" s="7">
        <f t="shared" si="1"/>
        <v>215.6218304726369</v>
      </c>
    </row>
    <row r="122" spans="1:5" x14ac:dyDescent="0.2">
      <c r="A122" s="8">
        <v>440260</v>
      </c>
      <c r="B122" s="9" t="s">
        <v>338</v>
      </c>
      <c r="C122" s="10">
        <v>2944945</v>
      </c>
      <c r="D122" s="10">
        <v>6724.8532999999998</v>
      </c>
      <c r="E122" s="7">
        <f t="shared" si="1"/>
        <v>437.91959000800807</v>
      </c>
    </row>
    <row r="123" spans="1:5" x14ac:dyDescent="0.2">
      <c r="A123" s="8">
        <v>440262</v>
      </c>
      <c r="B123" s="9" t="s">
        <v>339</v>
      </c>
      <c r="C123" s="10">
        <v>2333769</v>
      </c>
      <c r="D123" s="10">
        <v>11890.412700000001</v>
      </c>
      <c r="E123" s="7">
        <f t="shared" si="1"/>
        <v>196.27317056875577</v>
      </c>
    </row>
    <row r="124" spans="1:5" x14ac:dyDescent="0.2">
      <c r="A124" s="8">
        <v>440264</v>
      </c>
      <c r="B124" s="9" t="s">
        <v>340</v>
      </c>
      <c r="C124" s="10">
        <v>2061344</v>
      </c>
      <c r="D124" s="10">
        <v>6027.0886</v>
      </c>
      <c r="E124" s="7">
        <f t="shared" si="1"/>
        <v>342.01322343262052</v>
      </c>
    </row>
    <row r="125" spans="1:5" x14ac:dyDescent="0.2">
      <c r="A125" s="8">
        <v>440268</v>
      </c>
      <c r="B125" s="9" t="s">
        <v>341</v>
      </c>
      <c r="C125" s="10">
        <v>3024065</v>
      </c>
      <c r="D125" s="10">
        <v>13757.8817</v>
      </c>
      <c r="E125" s="7">
        <f t="shared" si="1"/>
        <v>219.8060040013282</v>
      </c>
    </row>
    <row r="126" spans="1:5" x14ac:dyDescent="0.2">
      <c r="A126" s="8">
        <v>440270</v>
      </c>
      <c r="B126" s="9" t="s">
        <v>342</v>
      </c>
      <c r="C126" s="10">
        <v>1739228</v>
      </c>
      <c r="D126" s="10">
        <v>7200.5920999999998</v>
      </c>
      <c r="E126" s="7">
        <f t="shared" si="1"/>
        <v>241.53958116860974</v>
      </c>
    </row>
    <row r="127" spans="1:5" x14ac:dyDescent="0.2">
      <c r="A127" s="8">
        <v>440272</v>
      </c>
      <c r="B127" s="9" t="s">
        <v>343</v>
      </c>
      <c r="C127" s="10">
        <v>2024943</v>
      </c>
      <c r="D127" s="10">
        <v>11662.749299999999</v>
      </c>
      <c r="E127" s="7">
        <f t="shared" si="1"/>
        <v>173.62484161431817</v>
      </c>
    </row>
    <row r="128" spans="1:5" x14ac:dyDescent="0.2">
      <c r="A128" s="8">
        <v>440274</v>
      </c>
      <c r="B128" s="9" t="s">
        <v>344</v>
      </c>
      <c r="C128" s="10">
        <v>4020141</v>
      </c>
      <c r="D128" s="10">
        <v>12883.2479</v>
      </c>
      <c r="E128" s="7">
        <f t="shared" si="1"/>
        <v>312.04406149787741</v>
      </c>
    </row>
    <row r="129" spans="1:5" x14ac:dyDescent="0.2">
      <c r="A129" s="8">
        <v>440276</v>
      </c>
      <c r="B129" s="9" t="s">
        <v>345</v>
      </c>
      <c r="C129" s="10">
        <v>2063605</v>
      </c>
      <c r="D129" s="10">
        <v>9656.7003000000004</v>
      </c>
      <c r="E129" s="7">
        <f t="shared" si="1"/>
        <v>213.69670134631804</v>
      </c>
    </row>
    <row r="130" spans="1:5" x14ac:dyDescent="0.2">
      <c r="A130" s="8">
        <v>440284</v>
      </c>
      <c r="B130" s="9" t="s">
        <v>346</v>
      </c>
      <c r="C130" s="10">
        <v>1529870</v>
      </c>
      <c r="D130" s="10">
        <v>12418.771000000001</v>
      </c>
      <c r="E130" s="7">
        <f t="shared" si="1"/>
        <v>123.19012887829238</v>
      </c>
    </row>
    <row r="131" spans="1:5" x14ac:dyDescent="0.2">
      <c r="A131" s="8">
        <v>440286</v>
      </c>
      <c r="B131" s="9" t="s">
        <v>347</v>
      </c>
      <c r="C131" s="10">
        <v>1584322</v>
      </c>
      <c r="D131" s="10">
        <v>9928.8305999999993</v>
      </c>
      <c r="E131" s="7">
        <f t="shared" ref="E131:E194" si="2">C131/D131</f>
        <v>159.56783470552918</v>
      </c>
    </row>
    <row r="132" spans="1:5" x14ac:dyDescent="0.2">
      <c r="A132" s="8">
        <v>440288</v>
      </c>
      <c r="B132" s="9" t="s">
        <v>348</v>
      </c>
      <c r="C132" s="10">
        <v>2157067</v>
      </c>
      <c r="D132" s="10">
        <v>12730.8326</v>
      </c>
      <c r="E132" s="7">
        <f t="shared" si="2"/>
        <v>169.43644361485045</v>
      </c>
    </row>
    <row r="133" spans="1:5" x14ac:dyDescent="0.2">
      <c r="A133" s="8">
        <v>440292</v>
      </c>
      <c r="B133" s="9" t="s">
        <v>349</v>
      </c>
      <c r="C133" s="10">
        <v>1683441</v>
      </c>
      <c r="D133" s="10">
        <v>7661.5977000000003</v>
      </c>
      <c r="E133" s="7">
        <f t="shared" si="2"/>
        <v>219.72453604553002</v>
      </c>
    </row>
    <row r="134" spans="1:5" x14ac:dyDescent="0.2">
      <c r="A134" s="8">
        <v>440294</v>
      </c>
      <c r="B134" s="9" t="s">
        <v>350</v>
      </c>
      <c r="C134" s="10">
        <v>1500269</v>
      </c>
      <c r="D134" s="10">
        <v>7744.9731000000002</v>
      </c>
      <c r="E134" s="7">
        <f t="shared" si="2"/>
        <v>193.70874251325677</v>
      </c>
    </row>
    <row r="135" spans="1:5" x14ac:dyDescent="0.2">
      <c r="A135" s="8">
        <v>440296</v>
      </c>
      <c r="B135" s="9" t="s">
        <v>351</v>
      </c>
      <c r="C135" s="10">
        <v>1230290</v>
      </c>
      <c r="D135" s="10">
        <v>8159.8804</v>
      </c>
      <c r="E135" s="7">
        <f t="shared" si="2"/>
        <v>150.77304319313308</v>
      </c>
    </row>
    <row r="136" spans="1:5" x14ac:dyDescent="0.2">
      <c r="A136" s="8">
        <v>440298</v>
      </c>
      <c r="B136" s="9" t="s">
        <v>352</v>
      </c>
      <c r="C136" s="10">
        <v>2601537</v>
      </c>
      <c r="D136" s="10">
        <v>10401.644399999999</v>
      </c>
      <c r="E136" s="7">
        <f t="shared" si="2"/>
        <v>250.10824250058002</v>
      </c>
    </row>
    <row r="137" spans="1:5" x14ac:dyDescent="0.2">
      <c r="A137" s="8">
        <v>440807</v>
      </c>
      <c r="B137" s="9" t="s">
        <v>98</v>
      </c>
      <c r="C137" s="10">
        <v>1327577</v>
      </c>
      <c r="D137" s="10">
        <v>870.82230000000004</v>
      </c>
      <c r="E137" s="7">
        <f t="shared" si="2"/>
        <v>1524.509650246669</v>
      </c>
    </row>
    <row r="138" spans="1:5" x14ac:dyDescent="0.2">
      <c r="A138" s="8">
        <v>440815</v>
      </c>
      <c r="B138" s="9" t="s">
        <v>101</v>
      </c>
      <c r="C138" s="10">
        <v>644026</v>
      </c>
      <c r="D138" s="10">
        <v>549.45439999999996</v>
      </c>
      <c r="E138" s="7">
        <f t="shared" si="2"/>
        <v>1172.1191057893068</v>
      </c>
    </row>
    <row r="139" spans="1:5" x14ac:dyDescent="0.2">
      <c r="A139" s="8">
        <v>440835</v>
      </c>
      <c r="B139" s="9" t="s">
        <v>566</v>
      </c>
      <c r="C139" s="10">
        <v>1526783</v>
      </c>
      <c r="D139" s="10">
        <v>9327.0985999999994</v>
      </c>
      <c r="E139" s="7">
        <f t="shared" si="2"/>
        <v>163.69324111144275</v>
      </c>
    </row>
    <row r="140" spans="1:5" x14ac:dyDescent="0.2">
      <c r="A140" s="8">
        <v>440844</v>
      </c>
      <c r="B140" s="9" t="s">
        <v>99</v>
      </c>
      <c r="C140" s="10">
        <v>1681665</v>
      </c>
      <c r="D140" s="10">
        <v>10339.016600000001</v>
      </c>
      <c r="E140" s="7">
        <f t="shared" si="2"/>
        <v>162.65231646886028</v>
      </c>
    </row>
    <row r="141" spans="1:5" x14ac:dyDescent="0.2">
      <c r="A141" s="8">
        <v>440854</v>
      </c>
      <c r="B141" s="9" t="s">
        <v>336</v>
      </c>
      <c r="C141" s="10">
        <v>1682029</v>
      </c>
      <c r="D141" s="10">
        <v>11819.5895</v>
      </c>
      <c r="E141" s="7">
        <f t="shared" si="2"/>
        <v>142.3085801753098</v>
      </c>
    </row>
    <row r="142" spans="1:5" x14ac:dyDescent="0.2">
      <c r="A142" s="8">
        <v>440856</v>
      </c>
      <c r="B142" s="9" t="s">
        <v>337</v>
      </c>
      <c r="C142" s="10">
        <v>1401721</v>
      </c>
      <c r="D142" s="10">
        <v>7880.4578000000001</v>
      </c>
      <c r="E142" s="7">
        <f t="shared" si="2"/>
        <v>177.87304184282289</v>
      </c>
    </row>
    <row r="143" spans="1:5" x14ac:dyDescent="0.2">
      <c r="A143" s="8">
        <v>440880</v>
      </c>
      <c r="B143" s="9" t="s">
        <v>245</v>
      </c>
      <c r="C143" s="10">
        <v>2751806</v>
      </c>
      <c r="D143" s="10">
        <v>12403.265299999999</v>
      </c>
      <c r="E143" s="7">
        <f t="shared" si="2"/>
        <v>221.86141579991843</v>
      </c>
    </row>
    <row r="144" spans="1:5" x14ac:dyDescent="0.2">
      <c r="A144" s="8">
        <v>440890</v>
      </c>
      <c r="B144" s="9" t="s">
        <v>100</v>
      </c>
      <c r="C144" s="10">
        <v>1924717</v>
      </c>
      <c r="D144" s="10">
        <v>11469.555700000001</v>
      </c>
      <c r="E144" s="7">
        <f t="shared" si="2"/>
        <v>167.81094667860586</v>
      </c>
    </row>
    <row r="145" spans="1:5" x14ac:dyDescent="0.2">
      <c r="A145" s="8">
        <v>460201</v>
      </c>
      <c r="B145" s="9" t="s">
        <v>353</v>
      </c>
      <c r="C145" s="10">
        <v>12746154</v>
      </c>
      <c r="D145" s="10">
        <v>799.84730000000002</v>
      </c>
      <c r="E145" s="7">
        <f t="shared" si="2"/>
        <v>15935.734233271776</v>
      </c>
    </row>
    <row r="146" spans="1:5" x14ac:dyDescent="0.2">
      <c r="A146" s="8">
        <v>460242</v>
      </c>
      <c r="B146" s="9" t="s">
        <v>354</v>
      </c>
      <c r="C146" s="10">
        <v>3361974</v>
      </c>
      <c r="D146" s="10">
        <v>8541.8477000000003</v>
      </c>
      <c r="E146" s="7">
        <f t="shared" si="2"/>
        <v>393.58861432287068</v>
      </c>
    </row>
    <row r="147" spans="1:5" x14ac:dyDescent="0.2">
      <c r="A147" s="8">
        <v>460246</v>
      </c>
      <c r="B147" s="9" t="s">
        <v>355</v>
      </c>
      <c r="C147" s="10">
        <v>7086163</v>
      </c>
      <c r="D147" s="10">
        <v>10967.8364</v>
      </c>
      <c r="E147" s="7">
        <f t="shared" si="2"/>
        <v>646.08576765422936</v>
      </c>
    </row>
    <row r="148" spans="1:5" x14ac:dyDescent="0.2">
      <c r="A148" s="8">
        <v>460252</v>
      </c>
      <c r="B148" s="9" t="s">
        <v>357</v>
      </c>
      <c r="C148" s="10">
        <v>7022325</v>
      </c>
      <c r="D148" s="10">
        <v>8047.8819000000003</v>
      </c>
      <c r="E148" s="7">
        <f t="shared" si="2"/>
        <v>872.56809770034022</v>
      </c>
    </row>
    <row r="149" spans="1:5" x14ac:dyDescent="0.2">
      <c r="A149" s="8">
        <v>460254</v>
      </c>
      <c r="B149" s="9" t="s">
        <v>358</v>
      </c>
      <c r="C149" s="10">
        <v>3278493</v>
      </c>
      <c r="D149" s="10">
        <v>9614.4172999999992</v>
      </c>
      <c r="E149" s="7">
        <f t="shared" si="2"/>
        <v>340.99757662900697</v>
      </c>
    </row>
    <row r="150" spans="1:5" x14ac:dyDescent="0.2">
      <c r="A150" s="8">
        <v>460260</v>
      </c>
      <c r="B150" s="9" t="s">
        <v>359</v>
      </c>
      <c r="C150" s="10">
        <v>5254303</v>
      </c>
      <c r="D150" s="10">
        <v>7271.3518000000004</v>
      </c>
      <c r="E150" s="7">
        <f t="shared" si="2"/>
        <v>722.60332666066301</v>
      </c>
    </row>
    <row r="151" spans="1:5" x14ac:dyDescent="0.2">
      <c r="A151" s="8">
        <v>460268</v>
      </c>
      <c r="B151" s="9" t="s">
        <v>361</v>
      </c>
      <c r="C151" s="10">
        <v>5200742</v>
      </c>
      <c r="D151" s="10">
        <v>11045.1517</v>
      </c>
      <c r="E151" s="7">
        <f t="shared" si="2"/>
        <v>470.86198010299847</v>
      </c>
    </row>
    <row r="152" spans="1:5" x14ac:dyDescent="0.2">
      <c r="A152" s="8">
        <v>460272</v>
      </c>
      <c r="B152" s="9" t="s">
        <v>362</v>
      </c>
      <c r="C152" s="10">
        <v>6440620</v>
      </c>
      <c r="D152" s="10">
        <v>7075.5398999999998</v>
      </c>
      <c r="E152" s="7">
        <f t="shared" si="2"/>
        <v>910.26551910194166</v>
      </c>
    </row>
    <row r="153" spans="1:5" x14ac:dyDescent="0.2">
      <c r="A153" s="8">
        <v>460280</v>
      </c>
      <c r="B153" s="9" t="s">
        <v>364</v>
      </c>
      <c r="C153" s="10">
        <v>2883262</v>
      </c>
      <c r="D153" s="10">
        <v>8985.9649000000009</v>
      </c>
      <c r="E153" s="7">
        <f t="shared" si="2"/>
        <v>320.8628157450292</v>
      </c>
    </row>
    <row r="154" spans="1:5" x14ac:dyDescent="0.2">
      <c r="A154" s="8">
        <v>460284</v>
      </c>
      <c r="B154" s="9" t="s">
        <v>365</v>
      </c>
      <c r="C154" s="10">
        <v>4277286</v>
      </c>
      <c r="D154" s="10">
        <v>7393.59</v>
      </c>
      <c r="E154" s="7">
        <f t="shared" si="2"/>
        <v>578.51273873720345</v>
      </c>
    </row>
    <row r="155" spans="1:5" x14ac:dyDescent="0.2">
      <c r="A155" s="8">
        <v>460298</v>
      </c>
      <c r="B155" s="9" t="s">
        <v>368</v>
      </c>
      <c r="C155" s="10">
        <v>2224272</v>
      </c>
      <c r="D155" s="10">
        <v>9092.3606</v>
      </c>
      <c r="E155" s="7">
        <f t="shared" si="2"/>
        <v>244.63086076898446</v>
      </c>
    </row>
    <row r="156" spans="1:5" x14ac:dyDescent="0.2">
      <c r="A156" s="8">
        <v>460805</v>
      </c>
      <c r="B156" s="9" t="s">
        <v>102</v>
      </c>
      <c r="C156" s="10">
        <v>1715710</v>
      </c>
      <c r="D156" s="10">
        <v>386.54680000000002</v>
      </c>
      <c r="E156" s="7">
        <f t="shared" si="2"/>
        <v>4438.5569871487742</v>
      </c>
    </row>
    <row r="157" spans="1:5" x14ac:dyDescent="0.2">
      <c r="A157" s="8">
        <v>460825</v>
      </c>
      <c r="B157" s="9" t="s">
        <v>567</v>
      </c>
      <c r="C157" s="10">
        <v>1932228</v>
      </c>
      <c r="D157" s="10">
        <v>4016.3247999999999</v>
      </c>
      <c r="E157" s="7">
        <f t="shared" si="2"/>
        <v>481.0935609590141</v>
      </c>
    </row>
    <row r="158" spans="1:5" x14ac:dyDescent="0.2">
      <c r="A158" s="8">
        <v>460850</v>
      </c>
      <c r="B158" s="9" t="s">
        <v>356</v>
      </c>
      <c r="C158" s="10">
        <v>3516325</v>
      </c>
      <c r="D158" s="10">
        <v>8908.3413</v>
      </c>
      <c r="E158" s="7">
        <f t="shared" si="2"/>
        <v>394.72275270818375</v>
      </c>
    </row>
    <row r="159" spans="1:5" x14ac:dyDescent="0.2">
      <c r="A159" s="8">
        <v>460864</v>
      </c>
      <c r="B159" s="9" t="s">
        <v>360</v>
      </c>
      <c r="C159" s="10">
        <v>1999401</v>
      </c>
      <c r="D159" s="10">
        <v>7675.7636000000002</v>
      </c>
      <c r="E159" s="7">
        <f t="shared" si="2"/>
        <v>260.48235774223167</v>
      </c>
    </row>
    <row r="160" spans="1:5" x14ac:dyDescent="0.2">
      <c r="A160" s="8">
        <v>460876</v>
      </c>
      <c r="B160" s="9" t="s">
        <v>363</v>
      </c>
      <c r="C160" s="10">
        <v>1685479</v>
      </c>
      <c r="D160" s="10">
        <v>7943.9984000000004</v>
      </c>
      <c r="E160" s="7">
        <f t="shared" si="2"/>
        <v>212.17010819136115</v>
      </c>
    </row>
    <row r="161" spans="1:5" x14ac:dyDescent="0.2">
      <c r="A161" s="8">
        <v>460890</v>
      </c>
      <c r="B161" s="9" t="s">
        <v>366</v>
      </c>
      <c r="C161" s="10">
        <v>3753954</v>
      </c>
      <c r="D161" s="10">
        <v>9453.2225999999991</v>
      </c>
      <c r="E161" s="7">
        <f t="shared" si="2"/>
        <v>397.10838925976424</v>
      </c>
    </row>
    <row r="162" spans="1:5" x14ac:dyDescent="0.2">
      <c r="A162" s="8">
        <v>460894</v>
      </c>
      <c r="B162" s="9" t="s">
        <v>367</v>
      </c>
      <c r="C162" s="10">
        <v>4156755</v>
      </c>
      <c r="D162" s="10">
        <v>13380.152700000001</v>
      </c>
      <c r="E162" s="7">
        <f t="shared" si="2"/>
        <v>310.66573702107297</v>
      </c>
    </row>
    <row r="163" spans="1:5" x14ac:dyDescent="0.2">
      <c r="A163" s="8">
        <v>468944</v>
      </c>
      <c r="B163" s="9" t="s">
        <v>103</v>
      </c>
      <c r="C163" s="10">
        <v>4852258</v>
      </c>
      <c r="D163" s="10">
        <v>6467.5743000000002</v>
      </c>
      <c r="E163" s="7">
        <f t="shared" si="2"/>
        <v>750.24387427601721</v>
      </c>
    </row>
    <row r="164" spans="1:5" x14ac:dyDescent="0.2">
      <c r="A164" s="8">
        <v>468956</v>
      </c>
      <c r="B164" s="9" t="s">
        <v>104</v>
      </c>
      <c r="C164" s="10">
        <v>3832878</v>
      </c>
      <c r="D164" s="10">
        <v>6674.7484000000004</v>
      </c>
      <c r="E164" s="7">
        <f t="shared" si="2"/>
        <v>574.23557717920869</v>
      </c>
    </row>
    <row r="165" spans="1:5" x14ac:dyDescent="0.2">
      <c r="A165" s="8">
        <v>468988</v>
      </c>
      <c r="B165" s="9" t="s">
        <v>105</v>
      </c>
      <c r="C165" s="10">
        <v>7003352</v>
      </c>
      <c r="D165" s="10">
        <v>9286.6538999999993</v>
      </c>
      <c r="E165" s="7">
        <f t="shared" si="2"/>
        <v>754.13082854309891</v>
      </c>
    </row>
    <row r="166" spans="1:5" x14ac:dyDescent="0.2">
      <c r="A166" s="8">
        <v>500201</v>
      </c>
      <c r="B166" s="9" t="s">
        <v>369</v>
      </c>
      <c r="C166" s="10">
        <v>7273934</v>
      </c>
      <c r="D166" s="10">
        <v>1196.6396</v>
      </c>
      <c r="E166" s="7">
        <f t="shared" si="2"/>
        <v>6078.6338677075373</v>
      </c>
    </row>
    <row r="167" spans="1:5" x14ac:dyDescent="0.2">
      <c r="A167" s="8">
        <v>500244</v>
      </c>
      <c r="B167" s="9" t="s">
        <v>370</v>
      </c>
      <c r="C167" s="10">
        <v>3344079</v>
      </c>
      <c r="D167" s="10">
        <v>16915.940299999998</v>
      </c>
      <c r="E167" s="7">
        <f t="shared" si="2"/>
        <v>197.68803511324762</v>
      </c>
    </row>
    <row r="168" spans="1:5" x14ac:dyDescent="0.2">
      <c r="A168" s="8">
        <v>500248</v>
      </c>
      <c r="B168" s="9" t="s">
        <v>371</v>
      </c>
      <c r="C168" s="10">
        <v>2886672</v>
      </c>
      <c r="D168" s="10">
        <v>16419.500899999999</v>
      </c>
      <c r="E168" s="7">
        <f t="shared" si="2"/>
        <v>175.80753626926628</v>
      </c>
    </row>
    <row r="169" spans="1:5" x14ac:dyDescent="0.2">
      <c r="A169" s="8">
        <v>500252</v>
      </c>
      <c r="B169" s="9" t="s">
        <v>372</v>
      </c>
      <c r="C169" s="10">
        <v>1208998</v>
      </c>
      <c r="D169" s="10">
        <v>6792.4489000000003</v>
      </c>
      <c r="E169" s="7">
        <f t="shared" si="2"/>
        <v>177.99147521006745</v>
      </c>
    </row>
    <row r="170" spans="1:5" x14ac:dyDescent="0.2">
      <c r="A170" s="8">
        <v>500256</v>
      </c>
      <c r="B170" s="9" t="s">
        <v>373</v>
      </c>
      <c r="C170" s="10">
        <v>1735967</v>
      </c>
      <c r="D170" s="10">
        <v>9789.9303</v>
      </c>
      <c r="E170" s="7">
        <f t="shared" si="2"/>
        <v>177.32169145269603</v>
      </c>
    </row>
    <row r="171" spans="1:5" x14ac:dyDescent="0.2">
      <c r="A171" s="8">
        <v>500260</v>
      </c>
      <c r="B171" s="9" t="s">
        <v>374</v>
      </c>
      <c r="C171" s="10">
        <v>2079671</v>
      </c>
      <c r="D171" s="10">
        <v>9052.1002000000008</v>
      </c>
      <c r="E171" s="7">
        <f t="shared" si="2"/>
        <v>229.7445845771791</v>
      </c>
    </row>
    <row r="172" spans="1:5" x14ac:dyDescent="0.2">
      <c r="A172" s="8">
        <v>500264</v>
      </c>
      <c r="B172" s="9" t="s">
        <v>375</v>
      </c>
      <c r="C172" s="10">
        <v>5235857</v>
      </c>
      <c r="D172" s="10">
        <v>33786.277600000001</v>
      </c>
      <c r="E172" s="7">
        <f t="shared" si="2"/>
        <v>154.96992779103903</v>
      </c>
    </row>
    <row r="173" spans="1:5" x14ac:dyDescent="0.2">
      <c r="A173" s="8">
        <v>500268</v>
      </c>
      <c r="B173" s="9" t="s">
        <v>376</v>
      </c>
      <c r="C173" s="10">
        <v>1872847</v>
      </c>
      <c r="D173" s="10">
        <v>12682.444600000001</v>
      </c>
      <c r="E173" s="7">
        <f t="shared" si="2"/>
        <v>147.67239748084529</v>
      </c>
    </row>
    <row r="174" spans="1:5" x14ac:dyDescent="0.2">
      <c r="A174" s="8">
        <v>500272</v>
      </c>
      <c r="B174" s="9" t="s">
        <v>377</v>
      </c>
      <c r="C174" s="10">
        <v>2452701</v>
      </c>
      <c r="D174" s="10">
        <v>10772.402400000001</v>
      </c>
      <c r="E174" s="7">
        <f t="shared" si="2"/>
        <v>227.68375232622202</v>
      </c>
    </row>
    <row r="175" spans="1:5" x14ac:dyDescent="0.2">
      <c r="A175" s="8">
        <v>500276</v>
      </c>
      <c r="B175" s="9" t="s">
        <v>378</v>
      </c>
      <c r="C175" s="10">
        <v>1504650</v>
      </c>
      <c r="D175" s="10">
        <v>7864.2210999999998</v>
      </c>
      <c r="E175" s="7">
        <f t="shared" si="2"/>
        <v>191.32854746416018</v>
      </c>
    </row>
    <row r="176" spans="1:5" x14ac:dyDescent="0.2">
      <c r="A176" s="8">
        <v>500284</v>
      </c>
      <c r="B176" s="9" t="s">
        <v>379</v>
      </c>
      <c r="C176" s="10">
        <v>3575716</v>
      </c>
      <c r="D176" s="10">
        <v>18360.904699999999</v>
      </c>
      <c r="E176" s="7">
        <f t="shared" si="2"/>
        <v>194.74617718592049</v>
      </c>
    </row>
    <row r="177" spans="1:5" x14ac:dyDescent="0.2">
      <c r="A177" s="8">
        <v>500288</v>
      </c>
      <c r="B177" s="9" t="s">
        <v>380</v>
      </c>
      <c r="C177" s="10">
        <v>2531328</v>
      </c>
      <c r="D177" s="10">
        <v>13063.4213</v>
      </c>
      <c r="E177" s="7">
        <f t="shared" si="2"/>
        <v>193.77220881638411</v>
      </c>
    </row>
    <row r="178" spans="1:5" x14ac:dyDescent="0.2">
      <c r="A178" s="8">
        <v>500290</v>
      </c>
      <c r="B178" s="9" t="s">
        <v>381</v>
      </c>
      <c r="C178" s="10">
        <v>3164950</v>
      </c>
      <c r="D178" s="10">
        <v>17363.8694</v>
      </c>
      <c r="E178" s="7">
        <f t="shared" si="2"/>
        <v>182.27216106566664</v>
      </c>
    </row>
    <row r="179" spans="1:5" x14ac:dyDescent="0.2">
      <c r="A179" s="8">
        <v>500294</v>
      </c>
      <c r="B179" s="9" t="s">
        <v>382</v>
      </c>
      <c r="C179" s="10">
        <v>2321917</v>
      </c>
      <c r="D179" s="10">
        <v>13046.233</v>
      </c>
      <c r="E179" s="7">
        <f t="shared" si="2"/>
        <v>177.97604871843083</v>
      </c>
    </row>
    <row r="180" spans="1:5" x14ac:dyDescent="0.2">
      <c r="A180" s="8">
        <v>540248</v>
      </c>
      <c r="B180" s="9" t="s">
        <v>383</v>
      </c>
      <c r="C180" s="10">
        <v>4770624</v>
      </c>
      <c r="D180" s="10">
        <v>6675.7244000000001</v>
      </c>
      <c r="E180" s="7">
        <f t="shared" si="2"/>
        <v>714.62267076214232</v>
      </c>
    </row>
    <row r="181" spans="1:5" x14ac:dyDescent="0.2">
      <c r="A181" s="8">
        <v>540252</v>
      </c>
      <c r="B181" s="9" t="s">
        <v>384</v>
      </c>
      <c r="C181" s="10">
        <v>10620579</v>
      </c>
      <c r="D181" s="10">
        <v>10343.6067</v>
      </c>
      <c r="E181" s="7">
        <f t="shared" si="2"/>
        <v>1026.7771492123729</v>
      </c>
    </row>
    <row r="182" spans="1:5" x14ac:dyDescent="0.2">
      <c r="A182" s="8">
        <v>540256</v>
      </c>
      <c r="B182" s="9" t="s">
        <v>385</v>
      </c>
      <c r="C182" s="10">
        <v>8483648</v>
      </c>
      <c r="D182" s="10">
        <v>12275.14</v>
      </c>
      <c r="E182" s="7">
        <f t="shared" si="2"/>
        <v>691.12433748209799</v>
      </c>
    </row>
    <row r="183" spans="1:5" x14ac:dyDescent="0.2">
      <c r="A183" s="8">
        <v>540258</v>
      </c>
      <c r="B183" s="9" t="s">
        <v>568</v>
      </c>
      <c r="C183" s="10">
        <v>1726199</v>
      </c>
      <c r="D183" s="10">
        <v>2273.2867000000001</v>
      </c>
      <c r="E183" s="7">
        <f t="shared" si="2"/>
        <v>759.3406498177286</v>
      </c>
    </row>
    <row r="184" spans="1:5" x14ac:dyDescent="0.2">
      <c r="A184" s="8">
        <v>540260</v>
      </c>
      <c r="B184" s="9" t="s">
        <v>386</v>
      </c>
      <c r="C184" s="10">
        <v>3368670</v>
      </c>
      <c r="D184" s="10">
        <v>4984.6302999999998</v>
      </c>
      <c r="E184" s="7">
        <f t="shared" si="2"/>
        <v>675.81140370630897</v>
      </c>
    </row>
    <row r="185" spans="1:5" x14ac:dyDescent="0.2">
      <c r="A185" s="8">
        <v>540262</v>
      </c>
      <c r="B185" s="9" t="s">
        <v>387</v>
      </c>
      <c r="C185" s="10">
        <v>8248081</v>
      </c>
      <c r="D185" s="10">
        <v>14563.786099999999</v>
      </c>
      <c r="E185" s="7">
        <f t="shared" si="2"/>
        <v>566.34181135082724</v>
      </c>
    </row>
    <row r="186" spans="1:5" x14ac:dyDescent="0.2">
      <c r="A186" s="8">
        <v>540270</v>
      </c>
      <c r="B186" s="9" t="s">
        <v>388</v>
      </c>
      <c r="C186" s="10">
        <v>5296169</v>
      </c>
      <c r="D186" s="10">
        <v>8722.32</v>
      </c>
      <c r="E186" s="7">
        <f t="shared" si="2"/>
        <v>607.19728237441416</v>
      </c>
    </row>
    <row r="187" spans="1:5" x14ac:dyDescent="0.2">
      <c r="A187" s="8">
        <v>540274</v>
      </c>
      <c r="B187" s="9" t="s">
        <v>389</v>
      </c>
      <c r="C187" s="10">
        <v>7138561</v>
      </c>
      <c r="D187" s="10">
        <v>9846.2512000000006</v>
      </c>
      <c r="E187" s="7">
        <f t="shared" si="2"/>
        <v>725.00293309599897</v>
      </c>
    </row>
    <row r="188" spans="1:5" x14ac:dyDescent="0.2">
      <c r="A188" s="8">
        <v>540282</v>
      </c>
      <c r="B188" s="9" t="s">
        <v>391</v>
      </c>
      <c r="C188" s="10">
        <v>5472240</v>
      </c>
      <c r="D188" s="10">
        <v>5925.4678000000004</v>
      </c>
      <c r="E188" s="7">
        <f t="shared" si="2"/>
        <v>923.51189555025508</v>
      </c>
    </row>
    <row r="189" spans="1:5" x14ac:dyDescent="0.2">
      <c r="A189" s="8">
        <v>540286</v>
      </c>
      <c r="B189" s="9" t="s">
        <v>392</v>
      </c>
      <c r="C189" s="10">
        <v>6045525</v>
      </c>
      <c r="D189" s="10">
        <v>21061.928400000001</v>
      </c>
      <c r="E189" s="7">
        <f t="shared" si="2"/>
        <v>287.03568282949817</v>
      </c>
    </row>
    <row r="190" spans="1:5" x14ac:dyDescent="0.2">
      <c r="A190" s="8">
        <v>540290</v>
      </c>
      <c r="B190" s="9" t="s">
        <v>393</v>
      </c>
      <c r="C190" s="10">
        <v>7480782</v>
      </c>
      <c r="D190" s="10">
        <v>12637.7788</v>
      </c>
      <c r="E190" s="7">
        <f t="shared" si="2"/>
        <v>591.93803898514193</v>
      </c>
    </row>
    <row r="191" spans="1:5" x14ac:dyDescent="0.2">
      <c r="A191" s="8">
        <v>540292</v>
      </c>
      <c r="B191" s="9" t="s">
        <v>394</v>
      </c>
      <c r="C191" s="10">
        <v>7033485</v>
      </c>
      <c r="D191" s="10">
        <v>10093.276599999999</v>
      </c>
      <c r="E191" s="7">
        <f t="shared" si="2"/>
        <v>696.84853380516699</v>
      </c>
    </row>
    <row r="192" spans="1:5" x14ac:dyDescent="0.2">
      <c r="A192" s="8">
        <v>540296</v>
      </c>
      <c r="B192" s="9" t="s">
        <v>395</v>
      </c>
      <c r="C192" s="10">
        <v>8282206</v>
      </c>
      <c r="D192" s="10">
        <v>12224.6911</v>
      </c>
      <c r="E192" s="7">
        <f t="shared" si="2"/>
        <v>677.49818234670977</v>
      </c>
    </row>
    <row r="193" spans="1:5" x14ac:dyDescent="0.2">
      <c r="A193" s="8">
        <v>546744</v>
      </c>
      <c r="B193" s="9" t="s">
        <v>106</v>
      </c>
      <c r="C193" s="10">
        <v>10196325</v>
      </c>
      <c r="D193" s="10">
        <v>12074.459500000001</v>
      </c>
      <c r="E193" s="7">
        <f t="shared" si="2"/>
        <v>844.45394843553856</v>
      </c>
    </row>
    <row r="194" spans="1:5" x14ac:dyDescent="0.2">
      <c r="A194" s="8">
        <v>546766</v>
      </c>
      <c r="B194" s="9" t="s">
        <v>107</v>
      </c>
      <c r="C194" s="10">
        <v>9038690</v>
      </c>
      <c r="D194" s="10">
        <v>795.62040000000002</v>
      </c>
      <c r="E194" s="7">
        <f t="shared" si="2"/>
        <v>11360.55586307239</v>
      </c>
    </row>
    <row r="195" spans="1:5" x14ac:dyDescent="0.2">
      <c r="A195" s="8">
        <v>546778</v>
      </c>
      <c r="B195" s="9" t="s">
        <v>390</v>
      </c>
      <c r="C195" s="10">
        <v>5772168</v>
      </c>
      <c r="D195" s="10">
        <v>15641.218699999999</v>
      </c>
      <c r="E195" s="7">
        <f t="shared" ref="E195:E258" si="3">C195/D195</f>
        <v>369.03569413040685</v>
      </c>
    </row>
    <row r="196" spans="1:5" x14ac:dyDescent="0.2">
      <c r="A196" s="8">
        <v>560248</v>
      </c>
      <c r="B196" s="9" t="s">
        <v>398</v>
      </c>
      <c r="C196" s="10">
        <v>2639195</v>
      </c>
      <c r="D196" s="10">
        <v>12602.679700000001</v>
      </c>
      <c r="E196" s="7">
        <f t="shared" si="3"/>
        <v>209.41538330137834</v>
      </c>
    </row>
    <row r="197" spans="1:5" x14ac:dyDescent="0.2">
      <c r="A197" s="8">
        <v>560252</v>
      </c>
      <c r="B197" s="9" t="s">
        <v>399</v>
      </c>
      <c r="C197" s="10">
        <v>1300097</v>
      </c>
      <c r="D197" s="10">
        <v>8301.0288</v>
      </c>
      <c r="E197" s="7">
        <f t="shared" si="3"/>
        <v>156.61877959030812</v>
      </c>
    </row>
    <row r="198" spans="1:5" x14ac:dyDescent="0.2">
      <c r="A198" s="8">
        <v>560254</v>
      </c>
      <c r="B198" s="9" t="s">
        <v>400</v>
      </c>
      <c r="C198" s="10">
        <v>1968515</v>
      </c>
      <c r="D198" s="10">
        <v>12407.788</v>
      </c>
      <c r="E198" s="7">
        <f t="shared" si="3"/>
        <v>158.65156625822428</v>
      </c>
    </row>
    <row r="199" spans="1:5" x14ac:dyDescent="0.2">
      <c r="A199" s="8">
        <v>560266</v>
      </c>
      <c r="B199" s="9" t="s">
        <v>403</v>
      </c>
      <c r="C199" s="10">
        <v>2837932</v>
      </c>
      <c r="D199" s="10">
        <v>17295.3586</v>
      </c>
      <c r="E199" s="7">
        <f t="shared" si="3"/>
        <v>164.08633470022414</v>
      </c>
    </row>
    <row r="200" spans="1:5" x14ac:dyDescent="0.2">
      <c r="A200" s="8">
        <v>560274</v>
      </c>
      <c r="B200" s="9" t="s">
        <v>406</v>
      </c>
      <c r="C200" s="10">
        <v>1853594</v>
      </c>
      <c r="D200" s="10">
        <v>10136.8109</v>
      </c>
      <c r="E200" s="7">
        <f t="shared" si="3"/>
        <v>182.8577072499202</v>
      </c>
    </row>
    <row r="201" spans="1:5" x14ac:dyDescent="0.2">
      <c r="A201" s="8">
        <v>560282</v>
      </c>
      <c r="B201" s="9" t="s">
        <v>409</v>
      </c>
      <c r="C201" s="10">
        <v>3405298</v>
      </c>
      <c r="D201" s="10">
        <v>18190.219300000001</v>
      </c>
      <c r="E201" s="7">
        <f t="shared" si="3"/>
        <v>187.20488982779884</v>
      </c>
    </row>
    <row r="202" spans="1:5" x14ac:dyDescent="0.2">
      <c r="A202" s="8">
        <v>560298</v>
      </c>
      <c r="B202" s="9" t="s">
        <v>415</v>
      </c>
      <c r="C202" s="10">
        <v>1965044</v>
      </c>
      <c r="D202" s="10">
        <v>11423.240100000001</v>
      </c>
      <c r="E202" s="7">
        <f t="shared" si="3"/>
        <v>172.02159656961075</v>
      </c>
    </row>
    <row r="203" spans="1:5" x14ac:dyDescent="0.2">
      <c r="A203" s="8">
        <v>560805</v>
      </c>
      <c r="B203" s="9" t="s">
        <v>108</v>
      </c>
      <c r="C203" s="10">
        <v>422377</v>
      </c>
      <c r="D203" s="10">
        <v>343.39920000000001</v>
      </c>
      <c r="E203" s="7">
        <f t="shared" si="3"/>
        <v>1229.9883051562147</v>
      </c>
    </row>
    <row r="204" spans="1:5" x14ac:dyDescent="0.2">
      <c r="A204" s="8">
        <v>560825</v>
      </c>
      <c r="B204" s="9" t="s">
        <v>569</v>
      </c>
      <c r="C204" s="10">
        <v>2207505</v>
      </c>
      <c r="D204" s="10">
        <v>12942.5947</v>
      </c>
      <c r="E204" s="7">
        <f t="shared" si="3"/>
        <v>170.56123993436958</v>
      </c>
    </row>
    <row r="205" spans="1:5" x14ac:dyDescent="0.2">
      <c r="A205" s="8">
        <v>560844</v>
      </c>
      <c r="B205" s="9" t="s">
        <v>396</v>
      </c>
      <c r="C205" s="10">
        <v>1340937</v>
      </c>
      <c r="D205" s="10">
        <v>8350.2852999999996</v>
      </c>
      <c r="E205" s="7">
        <f t="shared" si="3"/>
        <v>160.58577064426768</v>
      </c>
    </row>
    <row r="206" spans="1:5" x14ac:dyDescent="0.2">
      <c r="A206" s="8">
        <v>560862</v>
      </c>
      <c r="B206" s="9" t="s">
        <v>402</v>
      </c>
      <c r="C206" s="10">
        <v>1177173</v>
      </c>
      <c r="D206" s="10">
        <v>6756.6995999999999</v>
      </c>
      <c r="E206" s="7">
        <f t="shared" si="3"/>
        <v>174.22307778785964</v>
      </c>
    </row>
    <row r="207" spans="1:5" x14ac:dyDescent="0.2">
      <c r="A207" s="8">
        <v>561815</v>
      </c>
      <c r="B207" s="9" t="s">
        <v>109</v>
      </c>
      <c r="C207" s="10">
        <v>431883</v>
      </c>
      <c r="D207" s="10">
        <v>234.27109999999999</v>
      </c>
      <c r="E207" s="7">
        <f t="shared" si="3"/>
        <v>1843.5180438389541</v>
      </c>
    </row>
    <row r="208" spans="1:5" x14ac:dyDescent="0.2">
      <c r="A208" s="8">
        <v>561835</v>
      </c>
      <c r="B208" s="9" t="s">
        <v>570</v>
      </c>
      <c r="C208" s="10">
        <v>4851338</v>
      </c>
      <c r="D208" s="10">
        <v>31181.0147</v>
      </c>
      <c r="E208" s="7">
        <f t="shared" si="3"/>
        <v>155.58627731252119</v>
      </c>
    </row>
    <row r="209" spans="1:5" x14ac:dyDescent="0.2">
      <c r="A209" s="8">
        <v>561858</v>
      </c>
      <c r="B209" s="9" t="s">
        <v>401</v>
      </c>
      <c r="C209" s="10">
        <v>1823310</v>
      </c>
      <c r="D209" s="10">
        <v>13815.433199999999</v>
      </c>
      <c r="E209" s="7">
        <f t="shared" si="3"/>
        <v>131.97631761557793</v>
      </c>
    </row>
    <row r="210" spans="1:5" x14ac:dyDescent="0.2">
      <c r="A210" s="8">
        <v>561880</v>
      </c>
      <c r="B210" s="9" t="s">
        <v>408</v>
      </c>
      <c r="C210" s="10">
        <v>1387502</v>
      </c>
      <c r="D210" s="10">
        <v>9760.9462000000003</v>
      </c>
      <c r="E210" s="7">
        <f t="shared" si="3"/>
        <v>142.14830935140284</v>
      </c>
    </row>
    <row r="211" spans="1:5" x14ac:dyDescent="0.2">
      <c r="A211" s="8">
        <v>561888</v>
      </c>
      <c r="B211" s="9" t="s">
        <v>411</v>
      </c>
      <c r="C211" s="10">
        <v>1553408</v>
      </c>
      <c r="D211" s="10">
        <v>10030.5874</v>
      </c>
      <c r="E211" s="7">
        <f t="shared" si="3"/>
        <v>154.86710180103708</v>
      </c>
    </row>
    <row r="212" spans="1:5" x14ac:dyDescent="0.2">
      <c r="A212" s="8">
        <v>566946</v>
      </c>
      <c r="B212" s="9" t="s">
        <v>397</v>
      </c>
      <c r="C212" s="10">
        <v>2877402</v>
      </c>
      <c r="D212" s="10">
        <v>24285.3243</v>
      </c>
      <c r="E212" s="7">
        <f t="shared" si="3"/>
        <v>118.48316145401444</v>
      </c>
    </row>
    <row r="213" spans="1:5" x14ac:dyDescent="0.2">
      <c r="A213" s="8">
        <v>566968</v>
      </c>
      <c r="B213" s="9" t="s">
        <v>404</v>
      </c>
      <c r="C213" s="10">
        <v>2661214</v>
      </c>
      <c r="D213" s="10">
        <v>8550.4966999999997</v>
      </c>
      <c r="E213" s="7">
        <f t="shared" si="3"/>
        <v>311.23501866271698</v>
      </c>
    </row>
    <row r="214" spans="1:5" x14ac:dyDescent="0.2">
      <c r="A214" s="8">
        <v>566970</v>
      </c>
      <c r="B214" s="9" t="s">
        <v>405</v>
      </c>
      <c r="C214" s="10">
        <v>3439039</v>
      </c>
      <c r="D214" s="10">
        <v>11358.521500000001</v>
      </c>
      <c r="E214" s="7">
        <f t="shared" si="3"/>
        <v>302.77171196973126</v>
      </c>
    </row>
    <row r="215" spans="1:5" x14ac:dyDescent="0.2">
      <c r="A215" s="8">
        <v>566976</v>
      </c>
      <c r="B215" s="9" t="s">
        <v>407</v>
      </c>
      <c r="C215" s="10">
        <v>2579270</v>
      </c>
      <c r="D215" s="10">
        <v>14274.8999</v>
      </c>
      <c r="E215" s="7">
        <f t="shared" si="3"/>
        <v>180.68568032480565</v>
      </c>
    </row>
    <row r="216" spans="1:5" x14ac:dyDescent="0.2">
      <c r="A216" s="8">
        <v>566994</v>
      </c>
      <c r="B216" s="9" t="s">
        <v>413</v>
      </c>
      <c r="C216" s="10">
        <v>2982356</v>
      </c>
      <c r="D216" s="10">
        <v>14823.643899999999</v>
      </c>
      <c r="E216" s="7">
        <f t="shared" si="3"/>
        <v>201.18912867301137</v>
      </c>
    </row>
    <row r="217" spans="1:5" x14ac:dyDescent="0.2">
      <c r="A217" s="8">
        <v>566996</v>
      </c>
      <c r="B217" s="9" t="s">
        <v>414</v>
      </c>
      <c r="C217" s="10">
        <v>1646220</v>
      </c>
      <c r="D217" s="10">
        <v>7680.4164000000001</v>
      </c>
      <c r="E217" s="7">
        <f t="shared" si="3"/>
        <v>214.33994125631</v>
      </c>
    </row>
    <row r="218" spans="1:5" x14ac:dyDescent="0.2">
      <c r="A218" s="8">
        <v>568786</v>
      </c>
      <c r="B218" s="9" t="s">
        <v>410</v>
      </c>
      <c r="C218" s="10">
        <v>4568606</v>
      </c>
      <c r="D218" s="10">
        <v>19525.606800000001</v>
      </c>
      <c r="E218" s="7">
        <f t="shared" si="3"/>
        <v>233.98023153882212</v>
      </c>
    </row>
    <row r="219" spans="1:5" x14ac:dyDescent="0.2">
      <c r="A219" s="8">
        <v>568790</v>
      </c>
      <c r="B219" s="9" t="s">
        <v>412</v>
      </c>
      <c r="C219" s="10">
        <v>2063171</v>
      </c>
      <c r="D219" s="10">
        <v>12203.230100000001</v>
      </c>
      <c r="E219" s="7">
        <f t="shared" si="3"/>
        <v>169.06761431958904</v>
      </c>
    </row>
    <row r="220" spans="1:5" x14ac:dyDescent="0.2">
      <c r="A220" s="8">
        <v>600201</v>
      </c>
      <c r="B220" s="9" t="s">
        <v>110</v>
      </c>
      <c r="C220" s="10">
        <v>3841645</v>
      </c>
      <c r="D220" s="10">
        <v>938.90309999999999</v>
      </c>
      <c r="E220" s="7">
        <f t="shared" si="3"/>
        <v>4091.6309680945778</v>
      </c>
    </row>
    <row r="221" spans="1:5" x14ac:dyDescent="0.2">
      <c r="A221" s="8">
        <v>600248</v>
      </c>
      <c r="B221" s="9" t="s">
        <v>420</v>
      </c>
      <c r="C221" s="10">
        <v>996959</v>
      </c>
      <c r="D221" s="10">
        <v>7447.5295999999998</v>
      </c>
      <c r="E221" s="7">
        <f t="shared" si="3"/>
        <v>133.86438907204879</v>
      </c>
    </row>
    <row r="222" spans="1:5" x14ac:dyDescent="0.2">
      <c r="A222" s="8">
        <v>600262</v>
      </c>
      <c r="B222" s="9" t="s">
        <v>425</v>
      </c>
      <c r="C222" s="10">
        <v>2147471</v>
      </c>
      <c r="D222" s="10">
        <v>12979.9157</v>
      </c>
      <c r="E222" s="7">
        <f t="shared" si="3"/>
        <v>165.44568159252375</v>
      </c>
    </row>
    <row r="223" spans="1:5" x14ac:dyDescent="0.2">
      <c r="A223" s="8">
        <v>600264</v>
      </c>
      <c r="B223" s="9" t="s">
        <v>426</v>
      </c>
      <c r="C223" s="10">
        <v>1246625</v>
      </c>
      <c r="D223" s="10">
        <v>7157.0466999999999</v>
      </c>
      <c r="E223" s="7">
        <f t="shared" si="3"/>
        <v>174.18148186737415</v>
      </c>
    </row>
    <row r="224" spans="1:5" x14ac:dyDescent="0.2">
      <c r="A224" s="8">
        <v>600268</v>
      </c>
      <c r="B224" s="9" t="s">
        <v>427</v>
      </c>
      <c r="C224" s="10">
        <v>1604646</v>
      </c>
      <c r="D224" s="10">
        <v>11204.932500000001</v>
      </c>
      <c r="E224" s="7">
        <f t="shared" si="3"/>
        <v>143.2088948326998</v>
      </c>
    </row>
    <row r="225" spans="1:5" x14ac:dyDescent="0.2">
      <c r="A225" s="8">
        <v>600270</v>
      </c>
      <c r="B225" s="9" t="s">
        <v>428</v>
      </c>
      <c r="C225" s="10">
        <v>1483614</v>
      </c>
      <c r="D225" s="10">
        <v>12501.642400000001</v>
      </c>
      <c r="E225" s="7">
        <f t="shared" si="3"/>
        <v>118.67352724790784</v>
      </c>
    </row>
    <row r="226" spans="1:5" x14ac:dyDescent="0.2">
      <c r="A226" s="8">
        <v>600274</v>
      </c>
      <c r="B226" s="9" t="s">
        <v>430</v>
      </c>
      <c r="C226" s="10">
        <v>1108981</v>
      </c>
      <c r="D226" s="10">
        <v>8059.3245999999999</v>
      </c>
      <c r="E226" s="7">
        <f t="shared" si="3"/>
        <v>137.60222537754592</v>
      </c>
    </row>
    <row r="227" spans="1:5" x14ac:dyDescent="0.2">
      <c r="A227" s="8">
        <v>600278</v>
      </c>
      <c r="B227" s="9" t="s">
        <v>111</v>
      </c>
      <c r="C227" s="10">
        <v>1068790</v>
      </c>
      <c r="D227" s="10">
        <v>5788.5029999999997</v>
      </c>
      <c r="E227" s="7">
        <f t="shared" si="3"/>
        <v>184.64013925534806</v>
      </c>
    </row>
    <row r="228" spans="1:5" x14ac:dyDescent="0.2">
      <c r="A228" s="8">
        <v>600284</v>
      </c>
      <c r="B228" s="9" t="s">
        <v>433</v>
      </c>
      <c r="C228" s="10">
        <v>1003091</v>
      </c>
      <c r="D228" s="10">
        <v>6400.2448000000004</v>
      </c>
      <c r="E228" s="7">
        <f t="shared" si="3"/>
        <v>156.72697394324666</v>
      </c>
    </row>
    <row r="229" spans="1:5" x14ac:dyDescent="0.2">
      <c r="A229" s="8">
        <v>600286</v>
      </c>
      <c r="B229" s="9" t="s">
        <v>434</v>
      </c>
      <c r="C229" s="10">
        <v>2246912</v>
      </c>
      <c r="D229" s="10">
        <v>12744.6216</v>
      </c>
      <c r="E229" s="7">
        <f t="shared" si="3"/>
        <v>176.30276288469796</v>
      </c>
    </row>
    <row r="230" spans="1:5" x14ac:dyDescent="0.2">
      <c r="A230" s="8">
        <v>600288</v>
      </c>
      <c r="B230" s="9" t="s">
        <v>435</v>
      </c>
      <c r="C230" s="10">
        <v>1542174</v>
      </c>
      <c r="D230" s="10">
        <v>11668.1988</v>
      </c>
      <c r="E230" s="7">
        <f t="shared" si="3"/>
        <v>132.16898567069325</v>
      </c>
    </row>
    <row r="231" spans="1:5" x14ac:dyDescent="0.2">
      <c r="A231" s="8">
        <v>600296</v>
      </c>
      <c r="B231" s="9" t="s">
        <v>439</v>
      </c>
      <c r="C231" s="10">
        <v>1794502</v>
      </c>
      <c r="D231" s="10">
        <v>10732.4121</v>
      </c>
      <c r="E231" s="7">
        <f t="shared" si="3"/>
        <v>167.20397831164161</v>
      </c>
    </row>
    <row r="232" spans="1:5" x14ac:dyDescent="0.2">
      <c r="A232" s="8">
        <v>601009</v>
      </c>
      <c r="B232" s="9" t="s">
        <v>416</v>
      </c>
      <c r="C232" s="10">
        <v>735838</v>
      </c>
      <c r="D232" s="10">
        <v>286.99040000000002</v>
      </c>
      <c r="E232" s="7">
        <f t="shared" si="3"/>
        <v>2563.9812342154996</v>
      </c>
    </row>
    <row r="233" spans="1:5" x14ac:dyDescent="0.2">
      <c r="A233" s="8">
        <v>601042</v>
      </c>
      <c r="B233" s="9" t="s">
        <v>417</v>
      </c>
      <c r="C233" s="10">
        <v>1978538</v>
      </c>
      <c r="D233" s="10">
        <v>13554.2909</v>
      </c>
      <c r="E233" s="7">
        <f t="shared" si="3"/>
        <v>145.97133959991962</v>
      </c>
    </row>
    <row r="234" spans="1:5" x14ac:dyDescent="0.2">
      <c r="A234" s="8">
        <v>601044</v>
      </c>
      <c r="B234" s="9" t="s">
        <v>418</v>
      </c>
      <c r="C234" s="10">
        <v>1278881</v>
      </c>
      <c r="D234" s="10">
        <v>9618.6244000000006</v>
      </c>
      <c r="E234" s="7">
        <f t="shared" si="3"/>
        <v>132.95882517254753</v>
      </c>
    </row>
    <row r="235" spans="1:5" x14ac:dyDescent="0.2">
      <c r="A235" s="8">
        <v>601046</v>
      </c>
      <c r="B235" s="9" t="s">
        <v>419</v>
      </c>
      <c r="C235" s="10">
        <v>1123405</v>
      </c>
      <c r="D235" s="10">
        <v>7790.2241999999997</v>
      </c>
      <c r="E235" s="7">
        <f t="shared" si="3"/>
        <v>144.20701781599558</v>
      </c>
    </row>
    <row r="236" spans="1:5" x14ac:dyDescent="0.2">
      <c r="A236" s="8">
        <v>601050</v>
      </c>
      <c r="B236" s="9" t="s">
        <v>421</v>
      </c>
      <c r="C236" s="10">
        <v>1420752</v>
      </c>
      <c r="D236" s="10">
        <v>9788.1247000000003</v>
      </c>
      <c r="E236" s="7">
        <f t="shared" si="3"/>
        <v>145.15058231736668</v>
      </c>
    </row>
    <row r="237" spans="1:5" x14ac:dyDescent="0.2">
      <c r="A237" s="8">
        <v>601054</v>
      </c>
      <c r="B237" s="9" t="s">
        <v>422</v>
      </c>
      <c r="C237" s="10">
        <v>902695</v>
      </c>
      <c r="D237" s="10">
        <v>5712.4844000000003</v>
      </c>
      <c r="E237" s="7">
        <f t="shared" si="3"/>
        <v>158.02143809793159</v>
      </c>
    </row>
    <row r="238" spans="1:5" x14ac:dyDescent="0.2">
      <c r="A238" s="8">
        <v>601056</v>
      </c>
      <c r="B238" s="9" t="s">
        <v>423</v>
      </c>
      <c r="C238" s="10">
        <v>1563355</v>
      </c>
      <c r="D238" s="10">
        <v>12840.7004</v>
      </c>
      <c r="E238" s="7">
        <f t="shared" si="3"/>
        <v>121.74997868496332</v>
      </c>
    </row>
    <row r="239" spans="1:5" x14ac:dyDescent="0.2">
      <c r="A239" s="8">
        <v>601076</v>
      </c>
      <c r="B239" s="9" t="s">
        <v>431</v>
      </c>
      <c r="C239" s="10">
        <v>1143325</v>
      </c>
      <c r="D239" s="10">
        <v>7917.0902999999998</v>
      </c>
      <c r="E239" s="7">
        <f t="shared" si="3"/>
        <v>144.41227227129139</v>
      </c>
    </row>
    <row r="240" spans="1:5" x14ac:dyDescent="0.2">
      <c r="A240" s="8">
        <v>601080</v>
      </c>
      <c r="B240" s="9" t="s">
        <v>432</v>
      </c>
      <c r="C240" s="10">
        <v>866821</v>
      </c>
      <c r="D240" s="10">
        <v>5730.9755999999998</v>
      </c>
      <c r="E240" s="7">
        <f t="shared" si="3"/>
        <v>151.25190901179201</v>
      </c>
    </row>
    <row r="241" spans="1:5" x14ac:dyDescent="0.2">
      <c r="A241" s="8">
        <v>601090</v>
      </c>
      <c r="B241" s="9" t="s">
        <v>436</v>
      </c>
      <c r="C241" s="10">
        <v>1238233</v>
      </c>
      <c r="D241" s="10">
        <v>9185.6730000000007</v>
      </c>
      <c r="E241" s="7">
        <f t="shared" si="3"/>
        <v>134.80046589945013</v>
      </c>
    </row>
    <row r="242" spans="1:5" x14ac:dyDescent="0.2">
      <c r="A242" s="8">
        <v>601092</v>
      </c>
      <c r="B242" s="9" t="s">
        <v>437</v>
      </c>
      <c r="C242" s="10">
        <v>1673774</v>
      </c>
      <c r="D242" s="10">
        <v>12329.0265</v>
      </c>
      <c r="E242" s="7">
        <f t="shared" si="3"/>
        <v>135.75881274973332</v>
      </c>
    </row>
    <row r="243" spans="1:5" x14ac:dyDescent="0.2">
      <c r="A243" s="8">
        <v>604342</v>
      </c>
      <c r="B243" s="9" t="s">
        <v>506</v>
      </c>
      <c r="C243" s="10">
        <v>1988449</v>
      </c>
      <c r="D243" s="10">
        <v>13224.447700000001</v>
      </c>
      <c r="E243" s="7">
        <f t="shared" si="3"/>
        <v>150.36159128218262</v>
      </c>
    </row>
    <row r="244" spans="1:5" x14ac:dyDescent="0.2">
      <c r="A244" s="8">
        <v>604358</v>
      </c>
      <c r="B244" s="9" t="s">
        <v>424</v>
      </c>
      <c r="C244" s="10">
        <v>959999</v>
      </c>
      <c r="D244" s="10">
        <v>6520.8303999999998</v>
      </c>
      <c r="E244" s="7">
        <f t="shared" si="3"/>
        <v>147.2203601553569</v>
      </c>
    </row>
    <row r="245" spans="1:5" x14ac:dyDescent="0.2">
      <c r="A245" s="8">
        <v>604372</v>
      </c>
      <c r="B245" s="9" t="s">
        <v>429</v>
      </c>
      <c r="C245" s="10">
        <v>1493131</v>
      </c>
      <c r="D245" s="10">
        <v>11990.4064</v>
      </c>
      <c r="E245" s="7">
        <f t="shared" si="3"/>
        <v>124.52713862976321</v>
      </c>
    </row>
    <row r="246" spans="1:5" x14ac:dyDescent="0.2">
      <c r="A246" s="8">
        <v>604394</v>
      </c>
      <c r="B246" s="9" t="s">
        <v>438</v>
      </c>
      <c r="C246" s="10">
        <v>1090769</v>
      </c>
      <c r="D246" s="10">
        <v>7523.6378999999997</v>
      </c>
      <c r="E246" s="7">
        <f t="shared" si="3"/>
        <v>144.97893366186591</v>
      </c>
    </row>
    <row r="247" spans="1:5" x14ac:dyDescent="0.2">
      <c r="A247" s="8">
        <v>620201</v>
      </c>
      <c r="B247" s="9" t="s">
        <v>164</v>
      </c>
      <c r="C247" s="10">
        <v>15086160</v>
      </c>
      <c r="D247" s="10">
        <v>1323.9423999999999</v>
      </c>
      <c r="E247" s="7">
        <f t="shared" si="3"/>
        <v>11394.876393414095</v>
      </c>
    </row>
    <row r="248" spans="1:5" x14ac:dyDescent="0.2">
      <c r="A248" s="8">
        <v>620246</v>
      </c>
      <c r="B248" s="9" t="s">
        <v>165</v>
      </c>
      <c r="C248" s="10">
        <v>3449373</v>
      </c>
      <c r="D248" s="10">
        <v>14451.928599999999</v>
      </c>
      <c r="E248" s="7">
        <f t="shared" si="3"/>
        <v>238.67907844493504</v>
      </c>
    </row>
    <row r="249" spans="1:5" x14ac:dyDescent="0.2">
      <c r="A249" s="8">
        <v>620250</v>
      </c>
      <c r="B249" s="9" t="s">
        <v>166</v>
      </c>
      <c r="C249" s="10">
        <v>2658367</v>
      </c>
      <c r="D249" s="10">
        <v>11234.492</v>
      </c>
      <c r="E249" s="7">
        <f t="shared" si="3"/>
        <v>236.62547447628251</v>
      </c>
    </row>
    <row r="250" spans="1:5" x14ac:dyDescent="0.2">
      <c r="A250" s="8">
        <v>620254</v>
      </c>
      <c r="B250" s="9" t="s">
        <v>167</v>
      </c>
      <c r="C250" s="10">
        <v>1732885</v>
      </c>
      <c r="D250" s="10">
        <v>7118.5060000000003</v>
      </c>
      <c r="E250" s="7">
        <f t="shared" si="3"/>
        <v>243.43380478993765</v>
      </c>
    </row>
    <row r="251" spans="1:5" x14ac:dyDescent="0.2">
      <c r="A251" s="8">
        <v>620258</v>
      </c>
      <c r="B251" s="9" t="s">
        <v>168</v>
      </c>
      <c r="C251" s="10">
        <v>3703184</v>
      </c>
      <c r="D251" s="10">
        <v>17866.07</v>
      </c>
      <c r="E251" s="7">
        <f t="shared" si="3"/>
        <v>207.27468324035448</v>
      </c>
    </row>
    <row r="252" spans="1:5" x14ac:dyDescent="0.2">
      <c r="A252" s="8">
        <v>620260</v>
      </c>
      <c r="B252" s="9" t="s">
        <v>169</v>
      </c>
      <c r="C252" s="10">
        <v>3198699</v>
      </c>
      <c r="D252" s="10">
        <v>11377.0543</v>
      </c>
      <c r="E252" s="7">
        <f t="shared" si="3"/>
        <v>281.15353198235152</v>
      </c>
    </row>
    <row r="253" spans="1:5" x14ac:dyDescent="0.2">
      <c r="A253" s="8">
        <v>620264</v>
      </c>
      <c r="B253" s="9" t="s">
        <v>170</v>
      </c>
      <c r="C253" s="10">
        <v>2872124</v>
      </c>
      <c r="D253" s="10">
        <v>11475.5489</v>
      </c>
      <c r="E253" s="7">
        <f t="shared" si="3"/>
        <v>250.28205840332396</v>
      </c>
    </row>
    <row r="254" spans="1:5" x14ac:dyDescent="0.2">
      <c r="A254" s="8">
        <v>620272</v>
      </c>
      <c r="B254" s="9" t="s">
        <v>172</v>
      </c>
      <c r="C254" s="10">
        <v>2865081</v>
      </c>
      <c r="D254" s="10">
        <v>11291.495000000001</v>
      </c>
      <c r="E254" s="7">
        <f t="shared" si="3"/>
        <v>253.73796826726664</v>
      </c>
    </row>
    <row r="255" spans="1:5" x14ac:dyDescent="0.2">
      <c r="A255" s="8">
        <v>620274</v>
      </c>
      <c r="B255" s="9" t="s">
        <v>173</v>
      </c>
      <c r="C255" s="10">
        <v>1842690</v>
      </c>
      <c r="D255" s="10">
        <v>5631.6845999999996</v>
      </c>
      <c r="E255" s="7">
        <f t="shared" si="3"/>
        <v>327.20049698805934</v>
      </c>
    </row>
    <row r="256" spans="1:5" x14ac:dyDescent="0.2">
      <c r="A256" s="8">
        <v>620280</v>
      </c>
      <c r="B256" s="9" t="s">
        <v>175</v>
      </c>
      <c r="C256" s="10">
        <v>5879677</v>
      </c>
      <c r="D256" s="10">
        <v>26350.8269</v>
      </c>
      <c r="E256" s="7">
        <f t="shared" si="3"/>
        <v>223.130644905872</v>
      </c>
    </row>
    <row r="257" spans="1:5" x14ac:dyDescent="0.2">
      <c r="A257" s="8">
        <v>620284</v>
      </c>
      <c r="B257" s="9" t="s">
        <v>177</v>
      </c>
      <c r="C257" s="10">
        <v>4948351</v>
      </c>
      <c r="D257" s="10">
        <v>22553.454099999999</v>
      </c>
      <c r="E257" s="7">
        <f t="shared" si="3"/>
        <v>219.40546126812566</v>
      </c>
    </row>
    <row r="258" spans="1:5" x14ac:dyDescent="0.2">
      <c r="A258" s="8">
        <v>620290</v>
      </c>
      <c r="B258" s="9" t="s">
        <v>178</v>
      </c>
      <c r="C258" s="10">
        <v>2019233</v>
      </c>
      <c r="D258" s="10">
        <v>7676.2425000000003</v>
      </c>
      <c r="E258" s="7">
        <f t="shared" si="3"/>
        <v>263.04966264419079</v>
      </c>
    </row>
    <row r="259" spans="1:5" x14ac:dyDescent="0.2">
      <c r="A259" s="8">
        <v>620292</v>
      </c>
      <c r="B259" s="9" t="s">
        <v>179</v>
      </c>
      <c r="C259" s="10">
        <v>3161403</v>
      </c>
      <c r="D259" s="10">
        <v>12440.9799</v>
      </c>
      <c r="E259" s="7">
        <f t="shared" ref="E259:E322" si="4">C259/D259</f>
        <v>254.11205752370037</v>
      </c>
    </row>
    <row r="260" spans="1:5" x14ac:dyDescent="0.2">
      <c r="A260" s="8">
        <v>620296</v>
      </c>
      <c r="B260" s="9" t="s">
        <v>180</v>
      </c>
      <c r="C260" s="10">
        <v>3645655</v>
      </c>
      <c r="D260" s="10">
        <v>14703.73</v>
      </c>
      <c r="E260" s="7">
        <f t="shared" si="4"/>
        <v>247.94082861967678</v>
      </c>
    </row>
    <row r="261" spans="1:5" x14ac:dyDescent="0.2">
      <c r="A261" s="8">
        <v>621209</v>
      </c>
      <c r="B261" s="9" t="s">
        <v>225</v>
      </c>
      <c r="C261" s="10">
        <v>2026533</v>
      </c>
      <c r="D261" s="10">
        <v>792.04790000000003</v>
      </c>
      <c r="E261" s="7">
        <f t="shared" si="4"/>
        <v>2558.5990443254755</v>
      </c>
    </row>
    <row r="262" spans="1:5" x14ac:dyDescent="0.2">
      <c r="A262" s="8">
        <v>621229</v>
      </c>
      <c r="B262" s="9" t="s">
        <v>571</v>
      </c>
      <c r="C262" s="10">
        <v>4863083</v>
      </c>
      <c r="D262" s="10">
        <v>25660.102699999999</v>
      </c>
      <c r="E262" s="7">
        <f t="shared" si="4"/>
        <v>189.51923368568592</v>
      </c>
    </row>
    <row r="263" spans="1:5" x14ac:dyDescent="0.2">
      <c r="A263" s="8">
        <v>621268</v>
      </c>
      <c r="B263" s="9" t="s">
        <v>171</v>
      </c>
      <c r="C263" s="10">
        <v>2881425</v>
      </c>
      <c r="D263" s="10">
        <v>13376.678900000001</v>
      </c>
      <c r="E263" s="7">
        <f t="shared" si="4"/>
        <v>215.40660589527943</v>
      </c>
    </row>
    <row r="264" spans="1:5" x14ac:dyDescent="0.2">
      <c r="A264" s="8">
        <v>621278</v>
      </c>
      <c r="B264" s="9" t="s">
        <v>174</v>
      </c>
      <c r="C264" s="10">
        <v>1445508</v>
      </c>
      <c r="D264" s="10">
        <v>4692.2429000000002</v>
      </c>
      <c r="E264" s="7">
        <f t="shared" si="4"/>
        <v>308.06333576635598</v>
      </c>
    </row>
    <row r="265" spans="1:5" x14ac:dyDescent="0.2">
      <c r="A265" s="8">
        <v>621282</v>
      </c>
      <c r="B265" s="9" t="s">
        <v>176</v>
      </c>
      <c r="C265" s="10">
        <v>2499204</v>
      </c>
      <c r="D265" s="10">
        <v>10989.191000000001</v>
      </c>
      <c r="E265" s="7">
        <f t="shared" si="4"/>
        <v>227.42383857010037</v>
      </c>
    </row>
    <row r="266" spans="1:5" x14ac:dyDescent="0.2">
      <c r="A266" s="8">
        <v>624200</v>
      </c>
      <c r="B266" s="9" t="s">
        <v>561</v>
      </c>
      <c r="C266" s="10">
        <v>4541321</v>
      </c>
      <c r="D266" s="10">
        <v>19157.025600000001</v>
      </c>
      <c r="E266" s="7">
        <f t="shared" si="4"/>
        <v>237.05772988057186</v>
      </c>
    </row>
    <row r="267" spans="1:5" x14ac:dyDescent="0.2">
      <c r="A267" s="8">
        <v>640605</v>
      </c>
      <c r="B267" s="9" t="s">
        <v>181</v>
      </c>
      <c r="C267" s="10">
        <v>2418332</v>
      </c>
      <c r="D267" s="10">
        <v>686.30859999999996</v>
      </c>
      <c r="E267" s="7">
        <f t="shared" si="4"/>
        <v>3523.6801637047824</v>
      </c>
    </row>
    <row r="268" spans="1:5" x14ac:dyDescent="0.2">
      <c r="A268" s="8">
        <v>640642</v>
      </c>
      <c r="B268" s="9" t="s">
        <v>185</v>
      </c>
      <c r="C268" s="10">
        <v>2749431</v>
      </c>
      <c r="D268" s="10">
        <v>8856.393</v>
      </c>
      <c r="E268" s="7">
        <f t="shared" si="4"/>
        <v>310.44591178372502</v>
      </c>
    </row>
    <row r="269" spans="1:5" x14ac:dyDescent="0.2">
      <c r="A269" s="8">
        <v>640648</v>
      </c>
      <c r="B269" s="9" t="s">
        <v>188</v>
      </c>
      <c r="C269" s="10">
        <v>4077116</v>
      </c>
      <c r="D269" s="10">
        <v>13151.4444</v>
      </c>
      <c r="E269" s="7">
        <f t="shared" si="4"/>
        <v>310.01279220706738</v>
      </c>
    </row>
    <row r="270" spans="1:5" x14ac:dyDescent="0.2">
      <c r="A270" s="8">
        <v>640666</v>
      </c>
      <c r="B270" s="9" t="s">
        <v>196</v>
      </c>
      <c r="C270" s="10">
        <v>2755757</v>
      </c>
      <c r="D270" s="10">
        <v>11860.061600000001</v>
      </c>
      <c r="E270" s="7">
        <f t="shared" si="4"/>
        <v>232.35604442391764</v>
      </c>
    </row>
    <row r="271" spans="1:5" x14ac:dyDescent="0.2">
      <c r="A271" s="8">
        <v>640668</v>
      </c>
      <c r="B271" s="9" t="s">
        <v>197</v>
      </c>
      <c r="C271" s="10">
        <v>4135867</v>
      </c>
      <c r="D271" s="10">
        <v>13395.5803</v>
      </c>
      <c r="E271" s="7">
        <f t="shared" si="4"/>
        <v>308.74862509689109</v>
      </c>
    </row>
    <row r="272" spans="1:5" x14ac:dyDescent="0.2">
      <c r="A272" s="8">
        <v>640672</v>
      </c>
      <c r="B272" s="9" t="s">
        <v>198</v>
      </c>
      <c r="C272" s="10">
        <v>4032974</v>
      </c>
      <c r="D272" s="10">
        <v>15971.288500000001</v>
      </c>
      <c r="E272" s="7">
        <f t="shared" si="4"/>
        <v>252.51400348819695</v>
      </c>
    </row>
    <row r="273" spans="1:5" x14ac:dyDescent="0.2">
      <c r="A273" s="8">
        <v>640807</v>
      </c>
      <c r="B273" s="9" t="s">
        <v>226</v>
      </c>
      <c r="C273" s="10">
        <v>451010</v>
      </c>
      <c r="D273" s="10">
        <v>213.4657</v>
      </c>
      <c r="E273" s="7">
        <f t="shared" si="4"/>
        <v>2112.7984495869828</v>
      </c>
    </row>
    <row r="274" spans="1:5" x14ac:dyDescent="0.2">
      <c r="A274" s="8">
        <v>640827</v>
      </c>
      <c r="B274" s="9" t="s">
        <v>572</v>
      </c>
      <c r="C274" s="10">
        <v>2626481</v>
      </c>
      <c r="D274" s="10">
        <v>7285.5693000000001</v>
      </c>
      <c r="E274" s="7">
        <f t="shared" si="4"/>
        <v>360.50456619773007</v>
      </c>
    </row>
    <row r="275" spans="1:5" x14ac:dyDescent="0.2">
      <c r="A275" s="8">
        <v>640850</v>
      </c>
      <c r="B275" s="9" t="s">
        <v>189</v>
      </c>
      <c r="C275" s="10">
        <v>3063023</v>
      </c>
      <c r="D275" s="10">
        <v>8731.1897000000008</v>
      </c>
      <c r="E275" s="7">
        <f t="shared" si="4"/>
        <v>350.81393318026289</v>
      </c>
    </row>
    <row r="276" spans="1:5" x14ac:dyDescent="0.2">
      <c r="A276" s="8">
        <v>640888</v>
      </c>
      <c r="B276" s="9" t="s">
        <v>227</v>
      </c>
      <c r="C276" s="10">
        <v>3172430</v>
      </c>
      <c r="D276" s="10">
        <v>7755.5568999999996</v>
      </c>
      <c r="E276" s="7">
        <f t="shared" si="4"/>
        <v>409.05250788631315</v>
      </c>
    </row>
    <row r="277" spans="1:5" x14ac:dyDescent="0.2">
      <c r="A277" s="8">
        <v>640894</v>
      </c>
      <c r="B277" s="9" t="s">
        <v>206</v>
      </c>
      <c r="C277" s="10">
        <v>1938604</v>
      </c>
      <c r="D277" s="10">
        <v>8002.5657000000001</v>
      </c>
      <c r="E277" s="7">
        <f t="shared" si="4"/>
        <v>242.24780809984478</v>
      </c>
    </row>
    <row r="278" spans="1:5" x14ac:dyDescent="0.2">
      <c r="A278" s="8">
        <v>641009</v>
      </c>
      <c r="B278" s="9" t="s">
        <v>182</v>
      </c>
      <c r="C278" s="10">
        <v>7697305</v>
      </c>
      <c r="D278" s="10">
        <v>513.10580000000004</v>
      </c>
      <c r="E278" s="7">
        <f t="shared" si="4"/>
        <v>15001.399321543431</v>
      </c>
    </row>
    <row r="279" spans="1:5" x14ac:dyDescent="0.2">
      <c r="A279" s="8">
        <v>641044</v>
      </c>
      <c r="B279" s="9" t="s">
        <v>186</v>
      </c>
      <c r="C279" s="10">
        <v>2906373</v>
      </c>
      <c r="D279" s="10">
        <v>11535.341200000001</v>
      </c>
      <c r="E279" s="7">
        <f t="shared" si="4"/>
        <v>251.95379569700111</v>
      </c>
    </row>
    <row r="280" spans="1:5" x14ac:dyDescent="0.2">
      <c r="A280" s="8">
        <v>641056</v>
      </c>
      <c r="B280" s="9" t="s">
        <v>192</v>
      </c>
      <c r="C280" s="10">
        <v>3675490</v>
      </c>
      <c r="D280" s="10">
        <v>12865.933499999999</v>
      </c>
      <c r="E280" s="7">
        <f t="shared" si="4"/>
        <v>285.67612291793677</v>
      </c>
    </row>
    <row r="281" spans="1:5" x14ac:dyDescent="0.2">
      <c r="A281" s="8">
        <v>641060</v>
      </c>
      <c r="B281" s="9" t="s">
        <v>194</v>
      </c>
      <c r="C281" s="10">
        <v>5884762</v>
      </c>
      <c r="D281" s="10">
        <v>13125.245000000001</v>
      </c>
      <c r="E281" s="7">
        <f t="shared" si="4"/>
        <v>448.35444976455676</v>
      </c>
    </row>
    <row r="282" spans="1:5" x14ac:dyDescent="0.2">
      <c r="A282" s="8">
        <v>641076</v>
      </c>
      <c r="B282" s="9" t="s">
        <v>199</v>
      </c>
      <c r="C282" s="10">
        <v>6644356</v>
      </c>
      <c r="D282" s="10">
        <v>10883.4198</v>
      </c>
      <c r="E282" s="7">
        <f t="shared" si="4"/>
        <v>610.50259220911425</v>
      </c>
    </row>
    <row r="283" spans="1:5" x14ac:dyDescent="0.2">
      <c r="A283" s="8">
        <v>641413</v>
      </c>
      <c r="B283" s="9" t="s">
        <v>183</v>
      </c>
      <c r="C283" s="10">
        <v>3410223</v>
      </c>
      <c r="D283" s="10">
        <v>664.68359999999996</v>
      </c>
      <c r="E283" s="7">
        <f t="shared" si="4"/>
        <v>5130.595970774667</v>
      </c>
    </row>
    <row r="284" spans="1:5" x14ac:dyDescent="0.2">
      <c r="A284" s="8">
        <v>641486</v>
      </c>
      <c r="B284" s="9" t="s">
        <v>204</v>
      </c>
      <c r="C284" s="10">
        <v>5499629</v>
      </c>
      <c r="D284" s="10">
        <v>31797.429700000001</v>
      </c>
      <c r="E284" s="7">
        <f t="shared" si="4"/>
        <v>172.95828788324988</v>
      </c>
    </row>
    <row r="285" spans="1:5" x14ac:dyDescent="0.2">
      <c r="A285" s="8">
        <v>641496</v>
      </c>
      <c r="B285" s="9" t="s">
        <v>207</v>
      </c>
      <c r="C285" s="10">
        <v>5750891</v>
      </c>
      <c r="D285" s="10">
        <v>19062.716899999999</v>
      </c>
      <c r="E285" s="7">
        <f t="shared" si="4"/>
        <v>301.68265259187689</v>
      </c>
    </row>
    <row r="286" spans="1:5" x14ac:dyDescent="0.2">
      <c r="A286" s="8">
        <v>641615</v>
      </c>
      <c r="B286" s="9" t="s">
        <v>184</v>
      </c>
      <c r="C286" s="10">
        <v>1377095</v>
      </c>
      <c r="D286" s="10">
        <v>536.67840000000001</v>
      </c>
      <c r="E286" s="7">
        <f t="shared" si="4"/>
        <v>2565.9594274709025</v>
      </c>
    </row>
    <row r="287" spans="1:5" x14ac:dyDescent="0.2">
      <c r="A287" s="8">
        <v>641646</v>
      </c>
      <c r="B287" s="9" t="s">
        <v>187</v>
      </c>
      <c r="C287" s="10">
        <v>3547715</v>
      </c>
      <c r="D287" s="10">
        <v>11065.5861</v>
      </c>
      <c r="E287" s="7">
        <f t="shared" si="4"/>
        <v>320.6079612900034</v>
      </c>
    </row>
    <row r="288" spans="1:5" x14ac:dyDescent="0.2">
      <c r="A288" s="8">
        <v>641658</v>
      </c>
      <c r="B288" s="9" t="s">
        <v>193</v>
      </c>
      <c r="C288" s="10">
        <v>2628607</v>
      </c>
      <c r="D288" s="10">
        <v>8519.9562999999998</v>
      </c>
      <c r="E288" s="7">
        <f t="shared" si="4"/>
        <v>308.52353080731177</v>
      </c>
    </row>
    <row r="289" spans="1:5" x14ac:dyDescent="0.2">
      <c r="A289" s="8">
        <v>641664</v>
      </c>
      <c r="B289" s="9" t="s">
        <v>195</v>
      </c>
      <c r="C289" s="10">
        <v>2315649</v>
      </c>
      <c r="D289" s="10">
        <v>7956.2983999999997</v>
      </c>
      <c r="E289" s="7">
        <f t="shared" si="4"/>
        <v>291.04602210495273</v>
      </c>
    </row>
    <row r="290" spans="1:5" x14ac:dyDescent="0.2">
      <c r="A290" s="8">
        <v>641682</v>
      </c>
      <c r="B290" s="9" t="s">
        <v>202</v>
      </c>
      <c r="C290" s="10">
        <v>4417852</v>
      </c>
      <c r="D290" s="10">
        <v>15248.750099999999</v>
      </c>
      <c r="E290" s="7">
        <f t="shared" si="4"/>
        <v>289.7189586705864</v>
      </c>
    </row>
    <row r="291" spans="1:5" x14ac:dyDescent="0.2">
      <c r="A291" s="8">
        <v>641698</v>
      </c>
      <c r="B291" s="9" t="s">
        <v>208</v>
      </c>
      <c r="C291" s="10">
        <v>3073686</v>
      </c>
      <c r="D291" s="10">
        <v>8640.5154999999995</v>
      </c>
      <c r="E291" s="7">
        <f t="shared" si="4"/>
        <v>355.72947007617779</v>
      </c>
    </row>
    <row r="292" spans="1:5" x14ac:dyDescent="0.2">
      <c r="A292" s="8">
        <v>647978</v>
      </c>
      <c r="B292" s="9" t="s">
        <v>200</v>
      </c>
      <c r="C292" s="10">
        <v>8337687</v>
      </c>
      <c r="D292" s="10">
        <v>23028.225299999998</v>
      </c>
      <c r="E292" s="7">
        <f t="shared" si="4"/>
        <v>362.06381044917083</v>
      </c>
    </row>
    <row r="293" spans="1:5" x14ac:dyDescent="0.2">
      <c r="A293" s="8">
        <v>647980</v>
      </c>
      <c r="B293" s="9" t="s">
        <v>201</v>
      </c>
      <c r="C293" s="10">
        <v>2881085</v>
      </c>
      <c r="D293" s="10">
        <v>12022.3866</v>
      </c>
      <c r="E293" s="7">
        <f t="shared" si="4"/>
        <v>239.64335001504611</v>
      </c>
    </row>
    <row r="294" spans="1:5" x14ac:dyDescent="0.2">
      <c r="A294" s="8">
        <v>648552</v>
      </c>
      <c r="B294" s="9" t="s">
        <v>190</v>
      </c>
      <c r="C294" s="10">
        <v>4335752</v>
      </c>
      <c r="D294" s="10">
        <v>21068.260200000001</v>
      </c>
      <c r="E294" s="7">
        <f t="shared" si="4"/>
        <v>205.79544579575679</v>
      </c>
    </row>
    <row r="295" spans="1:5" x14ac:dyDescent="0.2">
      <c r="A295" s="8">
        <v>648584</v>
      </c>
      <c r="B295" s="9" t="s">
        <v>203</v>
      </c>
      <c r="C295" s="10">
        <v>7846863</v>
      </c>
      <c r="D295" s="10">
        <v>23782.998200000002</v>
      </c>
      <c r="E295" s="7">
        <f t="shared" si="4"/>
        <v>329.93581944601078</v>
      </c>
    </row>
    <row r="296" spans="1:5" x14ac:dyDescent="0.2">
      <c r="A296" s="8">
        <v>649354</v>
      </c>
      <c r="B296" s="9" t="s">
        <v>191</v>
      </c>
      <c r="C296" s="10">
        <v>2515403</v>
      </c>
      <c r="D296" s="10">
        <v>11720.1662</v>
      </c>
      <c r="E296" s="7">
        <f t="shared" si="4"/>
        <v>214.62178582416348</v>
      </c>
    </row>
    <row r="297" spans="1:5" x14ac:dyDescent="0.2">
      <c r="A297" s="8">
        <v>649392</v>
      </c>
      <c r="B297" s="9" t="s">
        <v>205</v>
      </c>
      <c r="C297" s="10">
        <v>5438822</v>
      </c>
      <c r="D297" s="10">
        <v>18927.479500000001</v>
      </c>
      <c r="E297" s="7">
        <f t="shared" si="4"/>
        <v>287.35056878545288</v>
      </c>
    </row>
    <row r="298" spans="1:5" x14ac:dyDescent="0.2">
      <c r="A298" s="8">
        <v>660201</v>
      </c>
      <c r="B298" s="9" t="s">
        <v>440</v>
      </c>
      <c r="C298" s="10">
        <v>5338929</v>
      </c>
      <c r="D298" s="10">
        <v>904.01710000000003</v>
      </c>
      <c r="E298" s="7">
        <f t="shared" si="4"/>
        <v>5905.7831981275576</v>
      </c>
    </row>
    <row r="299" spans="1:5" x14ac:dyDescent="0.2">
      <c r="A299" s="8">
        <v>660252</v>
      </c>
      <c r="B299" s="9" t="s">
        <v>443</v>
      </c>
      <c r="C299" s="10">
        <v>2833756</v>
      </c>
      <c r="D299" s="10">
        <v>12398.2279</v>
      </c>
      <c r="E299" s="7">
        <f t="shared" si="4"/>
        <v>228.56137367824962</v>
      </c>
    </row>
    <row r="300" spans="1:5" x14ac:dyDescent="0.2">
      <c r="A300" s="8">
        <v>660264</v>
      </c>
      <c r="B300" s="9" t="s">
        <v>446</v>
      </c>
      <c r="C300" s="10">
        <v>4682593</v>
      </c>
      <c r="D300" s="10">
        <v>22793.617999999999</v>
      </c>
      <c r="E300" s="7">
        <f t="shared" si="4"/>
        <v>205.43438957343236</v>
      </c>
    </row>
    <row r="301" spans="1:5" x14ac:dyDescent="0.2">
      <c r="A301" s="8">
        <v>660268</v>
      </c>
      <c r="B301" s="9" t="s">
        <v>447</v>
      </c>
      <c r="C301" s="10">
        <v>2040158</v>
      </c>
      <c r="D301" s="10">
        <v>14610.160900000001</v>
      </c>
      <c r="E301" s="7">
        <f t="shared" si="4"/>
        <v>139.6396668020268</v>
      </c>
    </row>
    <row r="302" spans="1:5" x14ac:dyDescent="0.2">
      <c r="A302" s="8">
        <v>660276</v>
      </c>
      <c r="B302" s="9" t="s">
        <v>448</v>
      </c>
      <c r="C302" s="10">
        <v>15798982</v>
      </c>
      <c r="D302" s="10">
        <v>14706.3334</v>
      </c>
      <c r="E302" s="7">
        <f t="shared" si="4"/>
        <v>1074.2978259965194</v>
      </c>
    </row>
    <row r="303" spans="1:5" x14ac:dyDescent="0.2">
      <c r="A303" s="8">
        <v>660280</v>
      </c>
      <c r="B303" s="9" t="s">
        <v>449</v>
      </c>
      <c r="C303" s="10">
        <v>3692137</v>
      </c>
      <c r="D303" s="10">
        <v>18899.298599999998</v>
      </c>
      <c r="E303" s="7">
        <f t="shared" si="4"/>
        <v>195.35841398897207</v>
      </c>
    </row>
    <row r="304" spans="1:5" x14ac:dyDescent="0.2">
      <c r="A304" s="8">
        <v>660284</v>
      </c>
      <c r="B304" s="9" t="s">
        <v>450</v>
      </c>
      <c r="C304" s="10">
        <v>2583492</v>
      </c>
      <c r="D304" s="10">
        <v>10275.3194</v>
      </c>
      <c r="E304" s="7">
        <f t="shared" si="4"/>
        <v>251.42692887969983</v>
      </c>
    </row>
    <row r="305" spans="1:5" x14ac:dyDescent="0.2">
      <c r="A305" s="8">
        <v>660288</v>
      </c>
      <c r="B305" s="9" t="s">
        <v>451</v>
      </c>
      <c r="C305" s="10">
        <v>4287787</v>
      </c>
      <c r="D305" s="10">
        <v>22409.735100000002</v>
      </c>
      <c r="E305" s="7">
        <f t="shared" si="4"/>
        <v>191.33590740213612</v>
      </c>
    </row>
    <row r="306" spans="1:5" x14ac:dyDescent="0.2">
      <c r="A306" s="8">
        <v>661007</v>
      </c>
      <c r="B306" s="9" t="s">
        <v>113</v>
      </c>
      <c r="C306" s="10">
        <v>687837</v>
      </c>
      <c r="D306" s="10">
        <v>266.61799999999999</v>
      </c>
      <c r="E306" s="7">
        <f t="shared" si="4"/>
        <v>2579.8595743723231</v>
      </c>
    </row>
    <row r="307" spans="1:5" x14ac:dyDescent="0.2">
      <c r="A307" s="8">
        <v>661017</v>
      </c>
      <c r="B307" s="9" t="s">
        <v>115</v>
      </c>
      <c r="C307" s="10">
        <v>619800</v>
      </c>
      <c r="D307" s="10">
        <v>405.30169999999998</v>
      </c>
      <c r="E307" s="7">
        <f t="shared" si="4"/>
        <v>1529.2311875326454</v>
      </c>
    </row>
    <row r="308" spans="1:5" x14ac:dyDescent="0.2">
      <c r="A308" s="8">
        <v>661027</v>
      </c>
      <c r="B308" s="9" t="s">
        <v>573</v>
      </c>
      <c r="C308" s="10">
        <v>3125003</v>
      </c>
      <c r="D308" s="10">
        <v>17879.305799999998</v>
      </c>
      <c r="E308" s="7">
        <f t="shared" si="4"/>
        <v>174.78324018598084</v>
      </c>
    </row>
    <row r="309" spans="1:5" x14ac:dyDescent="0.2">
      <c r="A309" s="8">
        <v>661037</v>
      </c>
      <c r="B309" s="9" t="s">
        <v>574</v>
      </c>
      <c r="C309" s="10">
        <v>2761512</v>
      </c>
      <c r="D309" s="10">
        <v>25709.365000000002</v>
      </c>
      <c r="E309" s="7">
        <f t="shared" si="4"/>
        <v>107.41268794464584</v>
      </c>
    </row>
    <row r="310" spans="1:5" x14ac:dyDescent="0.2">
      <c r="A310" s="8">
        <v>661044</v>
      </c>
      <c r="B310" s="9" t="s">
        <v>441</v>
      </c>
      <c r="C310" s="10">
        <v>1409315</v>
      </c>
      <c r="D310" s="10">
        <v>8261.3037000000004</v>
      </c>
      <c r="E310" s="7">
        <f t="shared" si="4"/>
        <v>170.59232430832921</v>
      </c>
    </row>
    <row r="311" spans="1:5" x14ac:dyDescent="0.2">
      <c r="A311" s="8">
        <v>661048</v>
      </c>
      <c r="B311" s="9" t="s">
        <v>442</v>
      </c>
      <c r="C311" s="10">
        <v>1768306</v>
      </c>
      <c r="D311" s="10">
        <v>10474.4012</v>
      </c>
      <c r="E311" s="7">
        <f t="shared" si="4"/>
        <v>168.82167927652037</v>
      </c>
    </row>
    <row r="312" spans="1:5" x14ac:dyDescent="0.2">
      <c r="A312" s="8">
        <v>661405</v>
      </c>
      <c r="B312" s="9" t="s">
        <v>112</v>
      </c>
      <c r="C312" s="10">
        <v>1746954</v>
      </c>
      <c r="D312" s="10">
        <v>514.64930000000004</v>
      </c>
      <c r="E312" s="7">
        <f t="shared" si="4"/>
        <v>3394.4552144538034</v>
      </c>
    </row>
    <row r="313" spans="1:5" x14ac:dyDescent="0.2">
      <c r="A313" s="8">
        <v>661415</v>
      </c>
      <c r="B313" s="9" t="s">
        <v>114</v>
      </c>
      <c r="C313" s="10">
        <v>6902941</v>
      </c>
      <c r="D313" s="10">
        <v>1280.8713</v>
      </c>
      <c r="E313" s="7">
        <f t="shared" si="4"/>
        <v>5389.2541740922761</v>
      </c>
    </row>
    <row r="314" spans="1:5" x14ac:dyDescent="0.2">
      <c r="A314" s="8">
        <v>661425</v>
      </c>
      <c r="B314" s="9" t="s">
        <v>575</v>
      </c>
      <c r="C314" s="10">
        <v>2210773</v>
      </c>
      <c r="D314" s="10">
        <v>14878.752</v>
      </c>
      <c r="E314" s="7">
        <f t="shared" si="4"/>
        <v>148.58591634567199</v>
      </c>
    </row>
    <row r="315" spans="1:5" x14ac:dyDescent="0.2">
      <c r="A315" s="8">
        <v>661435</v>
      </c>
      <c r="B315" s="9" t="s">
        <v>576</v>
      </c>
      <c r="C315" s="10">
        <v>5344397</v>
      </c>
      <c r="D315" s="10">
        <v>31270.522199999999</v>
      </c>
      <c r="E315" s="7">
        <f t="shared" si="4"/>
        <v>170.90846663251438</v>
      </c>
    </row>
    <row r="316" spans="1:5" x14ac:dyDescent="0.2">
      <c r="A316" s="8">
        <v>661460</v>
      </c>
      <c r="B316" s="9" t="s">
        <v>445</v>
      </c>
      <c r="C316" s="10">
        <v>4830519</v>
      </c>
      <c r="D316" s="10">
        <v>15743.036</v>
      </c>
      <c r="E316" s="7">
        <f t="shared" si="4"/>
        <v>306.83528894934875</v>
      </c>
    </row>
    <row r="317" spans="1:5" x14ac:dyDescent="0.2">
      <c r="A317" s="8">
        <v>680201</v>
      </c>
      <c r="B317" s="9" t="s">
        <v>452</v>
      </c>
      <c r="C317" s="10">
        <v>5426151</v>
      </c>
      <c r="D317" s="10">
        <v>1039.2195999999999</v>
      </c>
      <c r="E317" s="7">
        <f t="shared" si="4"/>
        <v>5221.3709210257393</v>
      </c>
    </row>
    <row r="318" spans="1:5" x14ac:dyDescent="0.2">
      <c r="A318" s="8">
        <v>680246</v>
      </c>
      <c r="B318" s="9" t="s">
        <v>455</v>
      </c>
      <c r="C318" s="10">
        <v>1852562</v>
      </c>
      <c r="D318" s="10">
        <v>12444.7276</v>
      </c>
      <c r="E318" s="7">
        <f t="shared" si="4"/>
        <v>148.86320211621185</v>
      </c>
    </row>
    <row r="319" spans="1:5" x14ac:dyDescent="0.2">
      <c r="A319" s="8">
        <v>680250</v>
      </c>
      <c r="B319" s="9" t="s">
        <v>456</v>
      </c>
      <c r="C319" s="10">
        <v>1204511</v>
      </c>
      <c r="D319" s="10">
        <v>8708.9933000000001</v>
      </c>
      <c r="E319" s="7">
        <f t="shared" si="4"/>
        <v>138.30657097876053</v>
      </c>
    </row>
    <row r="320" spans="1:5" x14ac:dyDescent="0.2">
      <c r="A320" s="8">
        <v>680258</v>
      </c>
      <c r="B320" s="9" t="s">
        <v>458</v>
      </c>
      <c r="C320" s="10">
        <v>1789260</v>
      </c>
      <c r="D320" s="10">
        <v>11502.202300000001</v>
      </c>
      <c r="E320" s="7">
        <f t="shared" si="4"/>
        <v>155.55803604671428</v>
      </c>
    </row>
    <row r="321" spans="1:5" x14ac:dyDescent="0.2">
      <c r="A321" s="8">
        <v>680260</v>
      </c>
      <c r="B321" s="9" t="s">
        <v>459</v>
      </c>
      <c r="C321" s="10">
        <v>1988095</v>
      </c>
      <c r="D321" s="10">
        <v>16400.201000000001</v>
      </c>
      <c r="E321" s="7">
        <f t="shared" si="4"/>
        <v>121.22381914709459</v>
      </c>
    </row>
    <row r="322" spans="1:5" x14ac:dyDescent="0.2">
      <c r="A322" s="8">
        <v>680278</v>
      </c>
      <c r="B322" s="9" t="s">
        <v>464</v>
      </c>
      <c r="C322" s="10">
        <v>1310427</v>
      </c>
      <c r="D322" s="10">
        <v>9213.8536000000004</v>
      </c>
      <c r="E322" s="7">
        <f t="shared" si="4"/>
        <v>142.22355345433314</v>
      </c>
    </row>
    <row r="323" spans="1:5" x14ac:dyDescent="0.2">
      <c r="A323" s="8">
        <v>680280</v>
      </c>
      <c r="B323" s="9" t="s">
        <v>554</v>
      </c>
      <c r="C323" s="10">
        <v>954245</v>
      </c>
      <c r="D323" s="10">
        <v>6852.4982</v>
      </c>
      <c r="E323" s="7">
        <f t="shared" ref="E323:E386" si="5">C323/D323</f>
        <v>139.25505299658451</v>
      </c>
    </row>
    <row r="324" spans="1:5" x14ac:dyDescent="0.2">
      <c r="A324" s="8">
        <v>680286</v>
      </c>
      <c r="B324" s="9" t="s">
        <v>466</v>
      </c>
      <c r="C324" s="10">
        <v>1556517</v>
      </c>
      <c r="D324" s="10">
        <v>11803.372499999999</v>
      </c>
      <c r="E324" s="7">
        <f t="shared" si="5"/>
        <v>131.87053107067493</v>
      </c>
    </row>
    <row r="325" spans="1:5" x14ac:dyDescent="0.2">
      <c r="A325" s="8">
        <v>680288</v>
      </c>
      <c r="B325" s="9" t="s">
        <v>467</v>
      </c>
      <c r="C325" s="10">
        <v>926633</v>
      </c>
      <c r="D325" s="10">
        <v>5940.2383</v>
      </c>
      <c r="E325" s="7">
        <f t="shared" si="5"/>
        <v>155.99256346332101</v>
      </c>
    </row>
    <row r="326" spans="1:5" x14ac:dyDescent="0.2">
      <c r="A326" s="8">
        <v>680292</v>
      </c>
      <c r="B326" s="9" t="s">
        <v>469</v>
      </c>
      <c r="C326" s="10">
        <v>1567913</v>
      </c>
      <c r="D326" s="10">
        <v>12437.3338</v>
      </c>
      <c r="E326" s="7">
        <f t="shared" si="5"/>
        <v>126.06504136762815</v>
      </c>
    </row>
    <row r="327" spans="1:5" x14ac:dyDescent="0.2">
      <c r="A327" s="8">
        <v>681009</v>
      </c>
      <c r="B327" s="9" t="s">
        <v>453</v>
      </c>
      <c r="C327" s="10">
        <v>1086332</v>
      </c>
      <c r="D327" s="10">
        <v>406.15089999999998</v>
      </c>
      <c r="E327" s="7">
        <f t="shared" si="5"/>
        <v>2674.7004623158537</v>
      </c>
    </row>
    <row r="328" spans="1:5" x14ac:dyDescent="0.2">
      <c r="A328" s="8">
        <v>681054</v>
      </c>
      <c r="B328" s="9" t="s">
        <v>457</v>
      </c>
      <c r="C328" s="10">
        <v>872298</v>
      </c>
      <c r="D328" s="10">
        <v>7952.0447999999997</v>
      </c>
      <c r="E328" s="7">
        <f t="shared" si="5"/>
        <v>109.69480453631247</v>
      </c>
    </row>
    <row r="329" spans="1:5" x14ac:dyDescent="0.2">
      <c r="A329" s="8">
        <v>681068</v>
      </c>
      <c r="B329" s="9" t="s">
        <v>461</v>
      </c>
      <c r="C329" s="10">
        <v>3205938</v>
      </c>
      <c r="D329" s="10">
        <v>16352.3393</v>
      </c>
      <c r="E329" s="7">
        <f t="shared" si="5"/>
        <v>196.05378418242583</v>
      </c>
    </row>
    <row r="330" spans="1:5" x14ac:dyDescent="0.2">
      <c r="A330" s="8">
        <v>681070</v>
      </c>
      <c r="B330" s="9" t="s">
        <v>462</v>
      </c>
      <c r="C330" s="10">
        <v>1968578</v>
      </c>
      <c r="D330" s="10">
        <v>12476.4612</v>
      </c>
      <c r="E330" s="7">
        <f t="shared" si="5"/>
        <v>157.78336248102147</v>
      </c>
    </row>
    <row r="331" spans="1:5" x14ac:dyDescent="0.2">
      <c r="A331" s="8">
        <v>681072</v>
      </c>
      <c r="B331" s="9" t="s">
        <v>463</v>
      </c>
      <c r="C331" s="10">
        <v>1381318</v>
      </c>
      <c r="D331" s="10">
        <v>8924.1674000000003</v>
      </c>
      <c r="E331" s="7">
        <f t="shared" si="5"/>
        <v>154.7839633756758</v>
      </c>
    </row>
    <row r="332" spans="1:5" x14ac:dyDescent="0.2">
      <c r="A332" s="8">
        <v>681094</v>
      </c>
      <c r="B332" s="9" t="s">
        <v>470</v>
      </c>
      <c r="C332" s="10">
        <v>2175096</v>
      </c>
      <c r="D332" s="10">
        <v>16554.714800000002</v>
      </c>
      <c r="E332" s="7">
        <f t="shared" si="5"/>
        <v>131.38830999371851</v>
      </c>
    </row>
    <row r="333" spans="1:5" x14ac:dyDescent="0.2">
      <c r="A333" s="8">
        <v>681817</v>
      </c>
      <c r="B333" s="9" t="s">
        <v>116</v>
      </c>
      <c r="C333" s="10">
        <v>822434</v>
      </c>
      <c r="D333" s="10">
        <v>494.68650000000002</v>
      </c>
      <c r="E333" s="7">
        <f t="shared" si="5"/>
        <v>1662.5357676023098</v>
      </c>
    </row>
    <row r="334" spans="1:5" x14ac:dyDescent="0.2">
      <c r="A334" s="8">
        <v>681864</v>
      </c>
      <c r="B334" s="9" t="s">
        <v>460</v>
      </c>
      <c r="C334" s="10">
        <v>986888</v>
      </c>
      <c r="D334" s="10">
        <v>7488.9988999999996</v>
      </c>
      <c r="E334" s="7">
        <f t="shared" si="5"/>
        <v>131.7783609235141</v>
      </c>
    </row>
    <row r="335" spans="1:5" x14ac:dyDescent="0.2">
      <c r="A335" s="8">
        <v>681884</v>
      </c>
      <c r="B335" s="9" t="s">
        <v>465</v>
      </c>
      <c r="C335" s="10">
        <v>1720472</v>
      </c>
      <c r="D335" s="10">
        <v>12073.112999999999</v>
      </c>
      <c r="E335" s="7">
        <f t="shared" si="5"/>
        <v>142.50442284438157</v>
      </c>
    </row>
    <row r="336" spans="1:5" x14ac:dyDescent="0.2">
      <c r="A336" s="8">
        <v>681896</v>
      </c>
      <c r="B336" s="9" t="s">
        <v>117</v>
      </c>
      <c r="C336" s="10">
        <v>1569087</v>
      </c>
      <c r="D336" s="10">
        <v>10800.477999999999</v>
      </c>
      <c r="E336" s="7">
        <f t="shared" si="5"/>
        <v>145.27940337455436</v>
      </c>
    </row>
    <row r="337" spans="1:5" x14ac:dyDescent="0.2">
      <c r="A337" s="8">
        <v>684944</v>
      </c>
      <c r="B337" s="9" t="s">
        <v>454</v>
      </c>
      <c r="C337" s="10">
        <v>1199604</v>
      </c>
      <c r="D337" s="10">
        <v>9649.8732999999993</v>
      </c>
      <c r="E337" s="7">
        <f t="shared" si="5"/>
        <v>124.31292750755598</v>
      </c>
    </row>
    <row r="338" spans="1:5" x14ac:dyDescent="0.2">
      <c r="A338" s="8">
        <v>684948</v>
      </c>
      <c r="B338" s="9" t="s">
        <v>118</v>
      </c>
      <c r="C338" s="10">
        <v>1305337</v>
      </c>
      <c r="D338" s="10">
        <v>8089.6584999999995</v>
      </c>
      <c r="E338" s="7">
        <f t="shared" si="5"/>
        <v>161.35872731834107</v>
      </c>
    </row>
    <row r="339" spans="1:5" x14ac:dyDescent="0.2">
      <c r="A339" s="8">
        <v>684966</v>
      </c>
      <c r="B339" s="9" t="s">
        <v>119</v>
      </c>
      <c r="C339" s="10">
        <v>1706847</v>
      </c>
      <c r="D339" s="10">
        <v>16097.9642</v>
      </c>
      <c r="E339" s="7">
        <f t="shared" si="5"/>
        <v>106.02874865382046</v>
      </c>
    </row>
    <row r="340" spans="1:5" x14ac:dyDescent="0.2">
      <c r="A340" s="8">
        <v>684990</v>
      </c>
      <c r="B340" s="9" t="s">
        <v>468</v>
      </c>
      <c r="C340" s="10">
        <v>1178956</v>
      </c>
      <c r="D340" s="10">
        <v>7238.6719000000003</v>
      </c>
      <c r="E340" s="7">
        <f t="shared" si="5"/>
        <v>162.86910310163387</v>
      </c>
    </row>
    <row r="341" spans="1:5" x14ac:dyDescent="0.2">
      <c r="A341" s="8">
        <v>684998</v>
      </c>
      <c r="B341" s="9" t="s">
        <v>471</v>
      </c>
      <c r="C341" s="10">
        <v>1354702</v>
      </c>
      <c r="D341" s="10">
        <v>9882.6088</v>
      </c>
      <c r="E341" s="7">
        <f t="shared" si="5"/>
        <v>137.07939142547056</v>
      </c>
    </row>
    <row r="342" spans="1:5" x14ac:dyDescent="0.2">
      <c r="A342" s="8">
        <v>700201</v>
      </c>
      <c r="B342" s="9" t="s">
        <v>472</v>
      </c>
      <c r="C342" s="10">
        <v>7499198</v>
      </c>
      <c r="D342" s="10">
        <v>1041.8168000000001</v>
      </c>
      <c r="E342" s="7">
        <f t="shared" si="5"/>
        <v>7198.1926188942234</v>
      </c>
    </row>
    <row r="343" spans="1:5" x14ac:dyDescent="0.2">
      <c r="A343" s="8">
        <v>700242</v>
      </c>
      <c r="B343" s="9" t="s">
        <v>475</v>
      </c>
      <c r="C343" s="10">
        <v>3166733</v>
      </c>
      <c r="D343" s="10">
        <v>14934.421399999999</v>
      </c>
      <c r="E343" s="7">
        <f t="shared" si="5"/>
        <v>212.04256363088831</v>
      </c>
    </row>
    <row r="344" spans="1:5" x14ac:dyDescent="0.2">
      <c r="A344" s="8">
        <v>700244</v>
      </c>
      <c r="B344" s="9" t="s">
        <v>476</v>
      </c>
      <c r="C344" s="10">
        <v>3417879</v>
      </c>
      <c r="D344" s="10">
        <v>18862.6155</v>
      </c>
      <c r="E344" s="7">
        <f t="shared" si="5"/>
        <v>181.19857238249912</v>
      </c>
    </row>
    <row r="345" spans="1:5" x14ac:dyDescent="0.2">
      <c r="A345" s="8">
        <v>700246</v>
      </c>
      <c r="B345" s="9" t="s">
        <v>477</v>
      </c>
      <c r="C345" s="10">
        <v>2472504</v>
      </c>
      <c r="D345" s="10">
        <v>11582.7263</v>
      </c>
      <c r="E345" s="7">
        <f t="shared" si="5"/>
        <v>213.46476951630981</v>
      </c>
    </row>
    <row r="346" spans="1:5" x14ac:dyDescent="0.2">
      <c r="A346" s="8">
        <v>700250</v>
      </c>
      <c r="B346" s="9" t="s">
        <v>478</v>
      </c>
      <c r="C346" s="10">
        <v>2646247</v>
      </c>
      <c r="D346" s="10">
        <v>12264.3364</v>
      </c>
      <c r="E346" s="7">
        <f t="shared" si="5"/>
        <v>215.767646425615</v>
      </c>
    </row>
    <row r="347" spans="1:5" x14ac:dyDescent="0.2">
      <c r="A347" s="8">
        <v>700262</v>
      </c>
      <c r="B347" s="9" t="s">
        <v>482</v>
      </c>
      <c r="C347" s="10">
        <v>3078363</v>
      </c>
      <c r="D347" s="10">
        <v>14654.4095</v>
      </c>
      <c r="E347" s="7">
        <f t="shared" si="5"/>
        <v>210.06394014033796</v>
      </c>
    </row>
    <row r="348" spans="1:5" x14ac:dyDescent="0.2">
      <c r="A348" s="8">
        <v>700266</v>
      </c>
      <c r="B348" s="9" t="s">
        <v>483</v>
      </c>
      <c r="C348" s="10">
        <v>570169</v>
      </c>
      <c r="D348" s="10">
        <v>2222.4376999999999</v>
      </c>
      <c r="E348" s="7">
        <f t="shared" si="5"/>
        <v>256.55117351546011</v>
      </c>
    </row>
    <row r="349" spans="1:5" x14ac:dyDescent="0.2">
      <c r="A349" s="8">
        <v>700268</v>
      </c>
      <c r="B349" s="9" t="s">
        <v>484</v>
      </c>
      <c r="C349" s="10">
        <v>4453920</v>
      </c>
      <c r="D349" s="10">
        <v>25456.869699999999</v>
      </c>
      <c r="E349" s="7">
        <f t="shared" si="5"/>
        <v>174.95945308625278</v>
      </c>
    </row>
    <row r="350" spans="1:5" x14ac:dyDescent="0.2">
      <c r="A350" s="8">
        <v>700270</v>
      </c>
      <c r="B350" s="9" t="s">
        <v>485</v>
      </c>
      <c r="C350" s="10">
        <v>3714701</v>
      </c>
      <c r="D350" s="10">
        <v>20396.674800000001</v>
      </c>
      <c r="E350" s="7">
        <f t="shared" si="5"/>
        <v>182.12287230269513</v>
      </c>
    </row>
    <row r="351" spans="1:5" x14ac:dyDescent="0.2">
      <c r="A351" s="8">
        <v>700274</v>
      </c>
      <c r="B351" s="9" t="s">
        <v>486</v>
      </c>
      <c r="C351" s="10">
        <v>1608475</v>
      </c>
      <c r="D351" s="10">
        <v>8988.4177999999993</v>
      </c>
      <c r="E351" s="7">
        <f t="shared" si="5"/>
        <v>178.949736849126</v>
      </c>
    </row>
    <row r="352" spans="1:5" x14ac:dyDescent="0.2">
      <c r="A352" s="8">
        <v>700276</v>
      </c>
      <c r="B352" s="9" t="s">
        <v>487</v>
      </c>
      <c r="C352" s="10">
        <v>2221321</v>
      </c>
      <c r="D352" s="10">
        <v>14005.4283</v>
      </c>
      <c r="E352" s="7">
        <f t="shared" si="5"/>
        <v>158.60428916693681</v>
      </c>
    </row>
    <row r="353" spans="1:5" x14ac:dyDescent="0.2">
      <c r="A353" s="8">
        <v>700282</v>
      </c>
      <c r="B353" s="9" t="s">
        <v>489</v>
      </c>
      <c r="C353" s="10">
        <v>3745264</v>
      </c>
      <c r="D353" s="10">
        <v>22981.0592</v>
      </c>
      <c r="E353" s="7">
        <f t="shared" si="5"/>
        <v>162.97177459949279</v>
      </c>
    </row>
    <row r="354" spans="1:5" x14ac:dyDescent="0.2">
      <c r="A354" s="8">
        <v>700286</v>
      </c>
      <c r="B354" s="9" t="s">
        <v>490</v>
      </c>
      <c r="C354" s="10">
        <v>3742144</v>
      </c>
      <c r="D354" s="10">
        <v>19598.781200000001</v>
      </c>
      <c r="E354" s="7">
        <f t="shared" si="5"/>
        <v>190.93758748630756</v>
      </c>
    </row>
    <row r="355" spans="1:5" x14ac:dyDescent="0.2">
      <c r="A355" s="8">
        <v>700290</v>
      </c>
      <c r="B355" s="9" t="s">
        <v>491</v>
      </c>
      <c r="C355" s="10">
        <v>3171869</v>
      </c>
      <c r="D355" s="10">
        <v>16731.935099999999</v>
      </c>
      <c r="E355" s="7">
        <f t="shared" si="5"/>
        <v>189.5697647070123</v>
      </c>
    </row>
    <row r="356" spans="1:5" x14ac:dyDescent="0.2">
      <c r="A356" s="8">
        <v>700296</v>
      </c>
      <c r="B356" s="9" t="s">
        <v>494</v>
      </c>
      <c r="C356" s="10">
        <v>1835748</v>
      </c>
      <c r="D356" s="10">
        <v>11797.08</v>
      </c>
      <c r="E356" s="7">
        <f t="shared" si="5"/>
        <v>155.61037138003641</v>
      </c>
    </row>
    <row r="357" spans="1:5" x14ac:dyDescent="0.2">
      <c r="A357" s="8">
        <v>700807</v>
      </c>
      <c r="B357" s="9" t="s">
        <v>120</v>
      </c>
      <c r="C357" s="10">
        <v>703928</v>
      </c>
      <c r="D357" s="10">
        <v>490.6961</v>
      </c>
      <c r="E357" s="7">
        <f t="shared" si="5"/>
        <v>1434.5498160674192</v>
      </c>
    </row>
    <row r="358" spans="1:5" x14ac:dyDescent="0.2">
      <c r="A358" s="8">
        <v>700827</v>
      </c>
      <c r="B358" s="9" t="s">
        <v>577</v>
      </c>
      <c r="C358" s="10">
        <v>3528814</v>
      </c>
      <c r="D358" s="10">
        <v>18531.068200000002</v>
      </c>
      <c r="E358" s="7">
        <f t="shared" si="5"/>
        <v>190.42690696049564</v>
      </c>
    </row>
    <row r="359" spans="1:5" x14ac:dyDescent="0.2">
      <c r="A359" s="8">
        <v>701413</v>
      </c>
      <c r="B359" s="9" t="s">
        <v>473</v>
      </c>
      <c r="C359" s="10">
        <v>606870</v>
      </c>
      <c r="D359" s="10">
        <v>439.44049999999999</v>
      </c>
      <c r="E359" s="7">
        <f t="shared" si="5"/>
        <v>1381.006074770077</v>
      </c>
    </row>
    <row r="360" spans="1:5" x14ac:dyDescent="0.2">
      <c r="A360" s="8">
        <v>701458</v>
      </c>
      <c r="B360" s="9" t="s">
        <v>480</v>
      </c>
      <c r="C360" s="10">
        <v>4528041</v>
      </c>
      <c r="D360" s="10">
        <v>34204.799899999998</v>
      </c>
      <c r="E360" s="7">
        <f t="shared" si="5"/>
        <v>132.38028034772981</v>
      </c>
    </row>
    <row r="361" spans="1:5" x14ac:dyDescent="0.2">
      <c r="A361" s="8">
        <v>701817</v>
      </c>
      <c r="B361" s="9" t="s">
        <v>474</v>
      </c>
      <c r="C361" s="10">
        <v>945323</v>
      </c>
      <c r="D361" s="10">
        <v>532.69799999999998</v>
      </c>
      <c r="E361" s="7">
        <f t="shared" si="5"/>
        <v>1774.5946108301514</v>
      </c>
    </row>
    <row r="362" spans="1:5" x14ac:dyDescent="0.2">
      <c r="A362" s="8">
        <v>701878</v>
      </c>
      <c r="B362" s="9" t="s">
        <v>488</v>
      </c>
      <c r="C362" s="10">
        <v>2454181</v>
      </c>
      <c r="D362" s="10">
        <v>17299.581999999999</v>
      </c>
      <c r="E362" s="7">
        <f t="shared" si="5"/>
        <v>141.86360109741381</v>
      </c>
    </row>
    <row r="363" spans="1:5" x14ac:dyDescent="0.2">
      <c r="A363" s="8">
        <v>701894</v>
      </c>
      <c r="B363" s="9" t="s">
        <v>493</v>
      </c>
      <c r="C363" s="10">
        <v>1958559</v>
      </c>
      <c r="D363" s="10">
        <v>9874.2769000000008</v>
      </c>
      <c r="E363" s="7">
        <f t="shared" si="5"/>
        <v>198.34961282076259</v>
      </c>
    </row>
    <row r="364" spans="1:5" x14ac:dyDescent="0.2">
      <c r="A364" s="8">
        <v>705554</v>
      </c>
      <c r="B364" s="9" t="s">
        <v>479</v>
      </c>
      <c r="C364" s="10">
        <v>3248614</v>
      </c>
      <c r="D364" s="10">
        <v>13131.281999999999</v>
      </c>
      <c r="E364" s="7">
        <f t="shared" si="5"/>
        <v>247.39503728577301</v>
      </c>
    </row>
    <row r="365" spans="1:5" x14ac:dyDescent="0.2">
      <c r="A365" s="8">
        <v>705560</v>
      </c>
      <c r="B365" s="9" t="s">
        <v>481</v>
      </c>
      <c r="C365" s="10">
        <v>1700512</v>
      </c>
      <c r="D365" s="10">
        <v>12987.971299999999</v>
      </c>
      <c r="E365" s="7">
        <f t="shared" si="5"/>
        <v>130.92976267971889</v>
      </c>
    </row>
    <row r="366" spans="1:5" x14ac:dyDescent="0.2">
      <c r="A366" s="8">
        <v>705592</v>
      </c>
      <c r="B366" s="9" t="s">
        <v>492</v>
      </c>
      <c r="C366" s="10">
        <v>1937576</v>
      </c>
      <c r="D366" s="10">
        <v>11649.7</v>
      </c>
      <c r="E366" s="7">
        <f t="shared" si="5"/>
        <v>166.31981939449082</v>
      </c>
    </row>
    <row r="367" spans="1:5" x14ac:dyDescent="0.2">
      <c r="A367" s="8">
        <v>740201</v>
      </c>
      <c r="B367" s="9" t="s">
        <v>121</v>
      </c>
      <c r="C367" s="10">
        <v>29790945</v>
      </c>
      <c r="D367" s="10">
        <v>1420.0552</v>
      </c>
      <c r="E367" s="7">
        <f t="shared" si="5"/>
        <v>20978.723221463504</v>
      </c>
    </row>
    <row r="368" spans="1:5" x14ac:dyDescent="0.2">
      <c r="A368" s="8">
        <v>740252</v>
      </c>
      <c r="B368" s="9" t="s">
        <v>497</v>
      </c>
      <c r="C368" s="10">
        <v>1574753</v>
      </c>
      <c r="D368" s="10">
        <v>7232.0226000000002</v>
      </c>
      <c r="E368" s="7">
        <f t="shared" si="5"/>
        <v>217.7472454248138</v>
      </c>
    </row>
    <row r="369" spans="1:5" x14ac:dyDescent="0.2">
      <c r="A369" s="8">
        <v>740256</v>
      </c>
      <c r="B369" s="9" t="s">
        <v>498</v>
      </c>
      <c r="C369" s="10">
        <v>2104032</v>
      </c>
      <c r="D369" s="10">
        <v>8603.0939999999991</v>
      </c>
      <c r="E369" s="7">
        <f t="shared" si="5"/>
        <v>244.5668965142076</v>
      </c>
    </row>
    <row r="370" spans="1:5" x14ac:dyDescent="0.2">
      <c r="A370" s="8">
        <v>740260</v>
      </c>
      <c r="B370" s="9" t="s">
        <v>499</v>
      </c>
      <c r="C370" s="10">
        <v>1686701</v>
      </c>
      <c r="D370" s="10">
        <v>7983.8667999999998</v>
      </c>
      <c r="E370" s="7">
        <f t="shared" si="5"/>
        <v>211.26366987986324</v>
      </c>
    </row>
    <row r="371" spans="1:5" x14ac:dyDescent="0.2">
      <c r="A371" s="8">
        <v>740268</v>
      </c>
      <c r="B371" s="9" t="s">
        <v>501</v>
      </c>
      <c r="C371" s="10">
        <v>3716666</v>
      </c>
      <c r="D371" s="10">
        <v>16650.419699999999</v>
      </c>
      <c r="E371" s="7">
        <f t="shared" si="5"/>
        <v>223.21755649198442</v>
      </c>
    </row>
    <row r="372" spans="1:5" x14ac:dyDescent="0.2">
      <c r="A372" s="8">
        <v>740272</v>
      </c>
      <c r="B372" s="9" t="s">
        <v>502</v>
      </c>
      <c r="C372" s="10">
        <v>1739867</v>
      </c>
      <c r="D372" s="10">
        <v>9635.1257999999998</v>
      </c>
      <c r="E372" s="7">
        <f t="shared" si="5"/>
        <v>180.57543161501846</v>
      </c>
    </row>
    <row r="373" spans="1:5" x14ac:dyDescent="0.2">
      <c r="A373" s="8">
        <v>740276</v>
      </c>
      <c r="B373" s="9" t="s">
        <v>503</v>
      </c>
      <c r="C373" s="10">
        <v>1605832</v>
      </c>
      <c r="D373" s="10">
        <v>8927.8058999999994</v>
      </c>
      <c r="E373" s="7">
        <f t="shared" si="5"/>
        <v>179.86860579036559</v>
      </c>
    </row>
    <row r="374" spans="1:5" x14ac:dyDescent="0.2">
      <c r="A374" s="8">
        <v>740280</v>
      </c>
      <c r="B374" s="9" t="s">
        <v>122</v>
      </c>
      <c r="C374" s="10">
        <v>9703767</v>
      </c>
      <c r="D374" s="10">
        <v>9535.3169999999991</v>
      </c>
      <c r="E374" s="7">
        <f t="shared" si="5"/>
        <v>1017.6659045525179</v>
      </c>
    </row>
    <row r="375" spans="1:5" x14ac:dyDescent="0.2">
      <c r="A375" s="8">
        <v>740288</v>
      </c>
      <c r="B375" s="9" t="s">
        <v>504</v>
      </c>
      <c r="C375" s="10">
        <v>4631310</v>
      </c>
      <c r="D375" s="10">
        <v>15959.6</v>
      </c>
      <c r="E375" s="7">
        <f t="shared" si="5"/>
        <v>290.18960374946738</v>
      </c>
    </row>
    <row r="376" spans="1:5" x14ac:dyDescent="0.2">
      <c r="A376" s="8">
        <v>740292</v>
      </c>
      <c r="B376" s="9" t="s">
        <v>505</v>
      </c>
      <c r="C376" s="10">
        <v>2636528</v>
      </c>
      <c r="D376" s="10">
        <v>12598.1446</v>
      </c>
      <c r="E376" s="7">
        <f t="shared" si="5"/>
        <v>209.27907114195213</v>
      </c>
    </row>
    <row r="377" spans="1:5" x14ac:dyDescent="0.2">
      <c r="A377" s="8">
        <v>740605</v>
      </c>
      <c r="B377" s="9" t="s">
        <v>123</v>
      </c>
      <c r="C377" s="10">
        <v>6026336</v>
      </c>
      <c r="D377" s="10">
        <v>220.0429</v>
      </c>
      <c r="E377" s="7">
        <f t="shared" si="5"/>
        <v>27387.095879939774</v>
      </c>
    </row>
    <row r="378" spans="1:5" x14ac:dyDescent="0.2">
      <c r="A378" s="8">
        <v>740625</v>
      </c>
      <c r="B378" s="9" t="s">
        <v>578</v>
      </c>
      <c r="C378" s="10">
        <v>18284367</v>
      </c>
      <c r="D378" s="10">
        <v>12819.007299999999</v>
      </c>
      <c r="E378" s="7">
        <f t="shared" si="5"/>
        <v>1426.3481229158829</v>
      </c>
    </row>
    <row r="379" spans="1:5" x14ac:dyDescent="0.2">
      <c r="A379" s="8">
        <v>741009</v>
      </c>
      <c r="B379" s="9" t="s">
        <v>124</v>
      </c>
      <c r="C379" s="10">
        <v>4403077</v>
      </c>
      <c r="D379" s="10">
        <v>687.00419999999997</v>
      </c>
      <c r="E379" s="7">
        <f t="shared" si="5"/>
        <v>6409.0976445267734</v>
      </c>
    </row>
    <row r="380" spans="1:5" x14ac:dyDescent="0.2">
      <c r="A380" s="8">
        <v>741029</v>
      </c>
      <c r="B380" s="9" t="s">
        <v>579</v>
      </c>
      <c r="C380" s="10">
        <v>2001020</v>
      </c>
      <c r="D380" s="10">
        <v>10705.1621</v>
      </c>
      <c r="E380" s="7">
        <f t="shared" si="5"/>
        <v>186.92103690797919</v>
      </c>
    </row>
    <row r="381" spans="1:5" x14ac:dyDescent="0.2">
      <c r="A381" s="8">
        <v>741044</v>
      </c>
      <c r="B381" s="9" t="s">
        <v>495</v>
      </c>
      <c r="C381" s="10">
        <v>6004482</v>
      </c>
      <c r="D381" s="10">
        <v>29322.028399999999</v>
      </c>
      <c r="E381" s="7">
        <f t="shared" si="5"/>
        <v>204.77717019058613</v>
      </c>
    </row>
    <row r="382" spans="1:5" x14ac:dyDescent="0.2">
      <c r="A382" s="8">
        <v>741084</v>
      </c>
      <c r="B382" s="9" t="s">
        <v>125</v>
      </c>
      <c r="C382" s="10">
        <v>3230233</v>
      </c>
      <c r="D382" s="10">
        <v>8072.3886000000002</v>
      </c>
      <c r="E382" s="7">
        <f t="shared" si="5"/>
        <v>400.15826294586464</v>
      </c>
    </row>
    <row r="383" spans="1:5" x14ac:dyDescent="0.2">
      <c r="A383" s="8">
        <v>741413</v>
      </c>
      <c r="B383" s="9" t="s">
        <v>126</v>
      </c>
      <c r="C383" s="10">
        <v>11301369</v>
      </c>
      <c r="D383" s="10">
        <v>973.59010000000001</v>
      </c>
      <c r="E383" s="7">
        <f t="shared" si="5"/>
        <v>11607.933359223764</v>
      </c>
    </row>
    <row r="384" spans="1:5" x14ac:dyDescent="0.2">
      <c r="A384" s="8">
        <v>741433</v>
      </c>
      <c r="B384" s="9" t="s">
        <v>580</v>
      </c>
      <c r="C384" s="10">
        <v>2112684</v>
      </c>
      <c r="D384" s="10">
        <v>5048.4373999999998</v>
      </c>
      <c r="E384" s="7">
        <f t="shared" si="5"/>
        <v>418.48275666446813</v>
      </c>
    </row>
    <row r="385" spans="1:5" x14ac:dyDescent="0.2">
      <c r="A385" s="8">
        <v>741448</v>
      </c>
      <c r="B385" s="9" t="s">
        <v>496</v>
      </c>
      <c r="C385" s="10">
        <v>3557758</v>
      </c>
      <c r="D385" s="10">
        <v>8667.8353000000006</v>
      </c>
      <c r="E385" s="7">
        <f t="shared" si="5"/>
        <v>410.45519173628043</v>
      </c>
    </row>
    <row r="386" spans="1:5" x14ac:dyDescent="0.2">
      <c r="A386" s="8">
        <v>741464</v>
      </c>
      <c r="B386" s="9" t="s">
        <v>500</v>
      </c>
      <c r="C386" s="10">
        <v>2657569</v>
      </c>
      <c r="D386" s="10">
        <v>7776.99</v>
      </c>
      <c r="E386" s="7">
        <f t="shared" si="5"/>
        <v>341.72205441951195</v>
      </c>
    </row>
    <row r="387" spans="1:5" x14ac:dyDescent="0.2">
      <c r="A387" s="8">
        <v>760201</v>
      </c>
      <c r="B387" s="9" t="s">
        <v>127</v>
      </c>
      <c r="C387" s="10">
        <v>3161446</v>
      </c>
      <c r="D387" s="10">
        <v>529.77319999999997</v>
      </c>
      <c r="E387" s="7">
        <f t="shared" ref="E387:E450" si="6">C387/D387</f>
        <v>5967.5461121853659</v>
      </c>
    </row>
    <row r="388" spans="1:5" x14ac:dyDescent="0.2">
      <c r="A388" s="8">
        <v>760244</v>
      </c>
      <c r="B388" s="9" t="s">
        <v>128</v>
      </c>
      <c r="C388" s="10">
        <v>1145800</v>
      </c>
      <c r="D388" s="10">
        <v>7279.2366000000002</v>
      </c>
      <c r="E388" s="7">
        <f t="shared" si="6"/>
        <v>157.4066159629981</v>
      </c>
    </row>
    <row r="389" spans="1:5" x14ac:dyDescent="0.2">
      <c r="A389" s="8">
        <v>760256</v>
      </c>
      <c r="B389" s="9" t="s">
        <v>509</v>
      </c>
      <c r="C389" s="10">
        <v>1302818</v>
      </c>
      <c r="D389" s="10">
        <v>8416.1085999999996</v>
      </c>
      <c r="E389" s="7">
        <f t="shared" si="6"/>
        <v>154.80052146665503</v>
      </c>
    </row>
    <row r="390" spans="1:5" x14ac:dyDescent="0.2">
      <c r="A390" s="8">
        <v>760258</v>
      </c>
      <c r="B390" s="9" t="s">
        <v>129</v>
      </c>
      <c r="C390" s="10">
        <v>1706768</v>
      </c>
      <c r="D390" s="10">
        <v>7846.5613000000003</v>
      </c>
      <c r="E390" s="7">
        <f t="shared" si="6"/>
        <v>217.51795910904309</v>
      </c>
    </row>
    <row r="391" spans="1:5" x14ac:dyDescent="0.2">
      <c r="A391" s="8">
        <v>760274</v>
      </c>
      <c r="B391" s="9" t="s">
        <v>513</v>
      </c>
      <c r="C391" s="10">
        <v>2027426</v>
      </c>
      <c r="D391" s="10">
        <v>12234.7683</v>
      </c>
      <c r="E391" s="7">
        <f t="shared" si="6"/>
        <v>165.71020801431933</v>
      </c>
    </row>
    <row r="392" spans="1:5" x14ac:dyDescent="0.2">
      <c r="A392" s="8">
        <v>761211</v>
      </c>
      <c r="B392" s="9" t="s">
        <v>130</v>
      </c>
      <c r="C392" s="10">
        <v>2735310</v>
      </c>
      <c r="D392" s="10">
        <v>484.61349999999999</v>
      </c>
      <c r="E392" s="7">
        <f t="shared" si="6"/>
        <v>5644.3124262943566</v>
      </c>
    </row>
    <row r="393" spans="1:5" x14ac:dyDescent="0.2">
      <c r="A393" s="8">
        <v>761252</v>
      </c>
      <c r="B393" s="9" t="s">
        <v>508</v>
      </c>
      <c r="C393" s="10">
        <v>1772354</v>
      </c>
      <c r="D393" s="10">
        <v>11363.805899999999</v>
      </c>
      <c r="E393" s="7">
        <f t="shared" si="6"/>
        <v>155.96482512958093</v>
      </c>
    </row>
    <row r="394" spans="1:5" x14ac:dyDescent="0.2">
      <c r="A394" s="8">
        <v>761266</v>
      </c>
      <c r="B394" s="9" t="s">
        <v>131</v>
      </c>
      <c r="C394" s="10">
        <v>3079798</v>
      </c>
      <c r="D394" s="10">
        <v>18153.721000000001</v>
      </c>
      <c r="E394" s="7">
        <f t="shared" si="6"/>
        <v>169.65105941641386</v>
      </c>
    </row>
    <row r="395" spans="1:5" x14ac:dyDescent="0.2">
      <c r="A395" s="8">
        <v>761268</v>
      </c>
      <c r="B395" s="9" t="s">
        <v>511</v>
      </c>
      <c r="C395" s="10">
        <v>1718330</v>
      </c>
      <c r="D395" s="10">
        <v>12477.430200000001</v>
      </c>
      <c r="E395" s="7">
        <f t="shared" si="6"/>
        <v>137.71505610185662</v>
      </c>
    </row>
    <row r="396" spans="1:5" x14ac:dyDescent="0.2">
      <c r="A396" s="8">
        <v>761282</v>
      </c>
      <c r="B396" s="9" t="s">
        <v>517</v>
      </c>
      <c r="C396" s="10">
        <v>1324655</v>
      </c>
      <c r="D396" s="10">
        <v>7781.9597999999996</v>
      </c>
      <c r="E396" s="7">
        <f t="shared" si="6"/>
        <v>170.22125968833714</v>
      </c>
    </row>
    <row r="397" spans="1:5" x14ac:dyDescent="0.2">
      <c r="A397" s="8">
        <v>761286</v>
      </c>
      <c r="B397" s="9" t="s">
        <v>132</v>
      </c>
      <c r="C397" s="10">
        <v>1991167</v>
      </c>
      <c r="D397" s="10">
        <v>11890.1924</v>
      </c>
      <c r="E397" s="7">
        <f t="shared" si="6"/>
        <v>167.4629756201422</v>
      </c>
    </row>
    <row r="398" spans="1:5" x14ac:dyDescent="0.2">
      <c r="A398" s="8">
        <v>766348</v>
      </c>
      <c r="B398" s="9" t="s">
        <v>507</v>
      </c>
      <c r="C398" s="10">
        <v>1414719</v>
      </c>
      <c r="D398" s="10">
        <v>8134.1166000000003</v>
      </c>
      <c r="E398" s="7">
        <f t="shared" si="6"/>
        <v>173.92411119358678</v>
      </c>
    </row>
    <row r="399" spans="1:5" x14ac:dyDescent="0.2">
      <c r="A399" s="8">
        <v>766362</v>
      </c>
      <c r="B399" s="9" t="s">
        <v>510</v>
      </c>
      <c r="C399" s="10">
        <v>2249986</v>
      </c>
      <c r="D399" s="10">
        <v>10933.758900000001</v>
      </c>
      <c r="E399" s="7">
        <f t="shared" si="6"/>
        <v>205.78339257142389</v>
      </c>
    </row>
    <row r="400" spans="1:5" x14ac:dyDescent="0.2">
      <c r="A400" s="8">
        <v>766370</v>
      </c>
      <c r="B400" s="9" t="s">
        <v>512</v>
      </c>
      <c r="C400" s="10">
        <v>2726559</v>
      </c>
      <c r="D400" s="10">
        <v>20510.659899999999</v>
      </c>
      <c r="E400" s="7">
        <f t="shared" si="6"/>
        <v>132.93375314560211</v>
      </c>
    </row>
    <row r="401" spans="1:5" x14ac:dyDescent="0.2">
      <c r="A401" s="8">
        <v>766376</v>
      </c>
      <c r="B401" s="9" t="s">
        <v>514</v>
      </c>
      <c r="C401" s="10">
        <v>1135196</v>
      </c>
      <c r="D401" s="10">
        <v>7028.2557999999999</v>
      </c>
      <c r="E401" s="7">
        <f t="shared" si="6"/>
        <v>161.51887926446844</v>
      </c>
    </row>
    <row r="402" spans="1:5" x14ac:dyDescent="0.2">
      <c r="A402" s="8">
        <v>766378</v>
      </c>
      <c r="B402" s="9" t="s">
        <v>515</v>
      </c>
      <c r="C402" s="10">
        <v>1388345</v>
      </c>
      <c r="D402" s="10">
        <v>9415.5167999999994</v>
      </c>
      <c r="E402" s="7">
        <f t="shared" si="6"/>
        <v>147.45287268777429</v>
      </c>
    </row>
    <row r="403" spans="1:5" x14ac:dyDescent="0.2">
      <c r="A403" s="8">
        <v>766380</v>
      </c>
      <c r="B403" s="9" t="s">
        <v>516</v>
      </c>
      <c r="C403" s="10">
        <v>1297224</v>
      </c>
      <c r="D403" s="10">
        <v>6710.8905000000004</v>
      </c>
      <c r="E403" s="7">
        <f t="shared" si="6"/>
        <v>193.30132118829832</v>
      </c>
    </row>
    <row r="404" spans="1:5" x14ac:dyDescent="0.2">
      <c r="A404" s="8">
        <v>769164</v>
      </c>
      <c r="B404" s="9" t="s">
        <v>133</v>
      </c>
      <c r="C404" s="10">
        <v>1642346</v>
      </c>
      <c r="D404" s="10">
        <v>11070.7911</v>
      </c>
      <c r="E404" s="7">
        <f t="shared" si="6"/>
        <v>148.34947070765341</v>
      </c>
    </row>
    <row r="405" spans="1:5" x14ac:dyDescent="0.2">
      <c r="A405" s="8">
        <v>769190</v>
      </c>
      <c r="B405" s="9" t="s">
        <v>134</v>
      </c>
      <c r="C405" s="10">
        <v>1451926</v>
      </c>
      <c r="D405" s="10">
        <v>9768.5107000000007</v>
      </c>
      <c r="E405" s="7">
        <f t="shared" si="6"/>
        <v>148.63330190138399</v>
      </c>
    </row>
    <row r="406" spans="1:5" x14ac:dyDescent="0.2">
      <c r="A406" s="8">
        <v>769194</v>
      </c>
      <c r="B406" s="9" t="s">
        <v>518</v>
      </c>
      <c r="C406" s="10">
        <v>1332683</v>
      </c>
      <c r="D406" s="10">
        <v>7843.4291000000003</v>
      </c>
      <c r="E406" s="7">
        <f t="shared" si="6"/>
        <v>169.91076007813979</v>
      </c>
    </row>
    <row r="407" spans="1:5" x14ac:dyDescent="0.2">
      <c r="A407" s="8">
        <v>780242</v>
      </c>
      <c r="B407" s="9" t="s">
        <v>520</v>
      </c>
      <c r="C407" s="10">
        <v>1255824</v>
      </c>
      <c r="D407" s="10">
        <v>6667.4754000000003</v>
      </c>
      <c r="E407" s="7">
        <f t="shared" si="6"/>
        <v>188.3507511703755</v>
      </c>
    </row>
    <row r="408" spans="1:5" x14ac:dyDescent="0.2">
      <c r="A408" s="8">
        <v>780244</v>
      </c>
      <c r="B408" s="9" t="s">
        <v>521</v>
      </c>
      <c r="C408" s="10">
        <v>917346</v>
      </c>
      <c r="D408" s="10">
        <v>5516.7995000000001</v>
      </c>
      <c r="E408" s="7">
        <f t="shared" si="6"/>
        <v>166.28228015174378</v>
      </c>
    </row>
    <row r="409" spans="1:5" x14ac:dyDescent="0.2">
      <c r="A409" s="8">
        <v>780246</v>
      </c>
      <c r="B409" s="9" t="s">
        <v>522</v>
      </c>
      <c r="C409" s="10">
        <v>2095967</v>
      </c>
      <c r="D409" s="10">
        <v>14944.0784</v>
      </c>
      <c r="E409" s="7">
        <f t="shared" si="6"/>
        <v>140.25401526266083</v>
      </c>
    </row>
    <row r="410" spans="1:5" x14ac:dyDescent="0.2">
      <c r="A410" s="8">
        <v>780250</v>
      </c>
      <c r="B410" s="9" t="s">
        <v>524</v>
      </c>
      <c r="C410" s="10">
        <v>1609792</v>
      </c>
      <c r="D410" s="10">
        <v>10260.183000000001</v>
      </c>
      <c r="E410" s="7">
        <f t="shared" si="6"/>
        <v>156.89700661284499</v>
      </c>
    </row>
    <row r="411" spans="1:5" x14ac:dyDescent="0.2">
      <c r="A411" s="8">
        <v>780252</v>
      </c>
      <c r="B411" s="9" t="s">
        <v>525</v>
      </c>
      <c r="C411" s="10">
        <v>1823586</v>
      </c>
      <c r="D411" s="10">
        <v>13419.1641</v>
      </c>
      <c r="E411" s="7">
        <f t="shared" si="6"/>
        <v>135.89415752058656</v>
      </c>
    </row>
    <row r="412" spans="1:5" x14ac:dyDescent="0.2">
      <c r="A412" s="8">
        <v>780254</v>
      </c>
      <c r="B412" s="9" t="s">
        <v>526</v>
      </c>
      <c r="C412" s="10">
        <v>2511298</v>
      </c>
      <c r="D412" s="10">
        <v>19271.2647</v>
      </c>
      <c r="E412" s="7">
        <f t="shared" si="6"/>
        <v>130.3130873398257</v>
      </c>
    </row>
    <row r="413" spans="1:5" x14ac:dyDescent="0.2">
      <c r="A413" s="8">
        <v>780256</v>
      </c>
      <c r="B413" s="9" t="s">
        <v>527</v>
      </c>
      <c r="C413" s="10">
        <v>2514861</v>
      </c>
      <c r="D413" s="10">
        <v>7636.4740000000002</v>
      </c>
      <c r="E413" s="7">
        <f t="shared" si="6"/>
        <v>329.32227622329361</v>
      </c>
    </row>
    <row r="414" spans="1:5" x14ac:dyDescent="0.2">
      <c r="A414" s="8">
        <v>780258</v>
      </c>
      <c r="B414" s="9" t="s">
        <v>528</v>
      </c>
      <c r="C414" s="10">
        <v>1298258</v>
      </c>
      <c r="D414" s="10">
        <v>7846.7999</v>
      </c>
      <c r="E414" s="7">
        <f t="shared" si="6"/>
        <v>165.45063166450822</v>
      </c>
    </row>
    <row r="415" spans="1:5" x14ac:dyDescent="0.2">
      <c r="A415" s="8">
        <v>780260</v>
      </c>
      <c r="B415" s="9" t="s">
        <v>529</v>
      </c>
      <c r="C415" s="10">
        <v>936421</v>
      </c>
      <c r="D415" s="10">
        <v>5709.7457999999997</v>
      </c>
      <c r="E415" s="7">
        <f t="shared" si="6"/>
        <v>164.00397369704271</v>
      </c>
    </row>
    <row r="416" spans="1:5" x14ac:dyDescent="0.2">
      <c r="A416" s="8">
        <v>780262</v>
      </c>
      <c r="B416" s="9" t="s">
        <v>530</v>
      </c>
      <c r="C416" s="10">
        <v>2211097</v>
      </c>
      <c r="D416" s="10">
        <v>16868.873200000002</v>
      </c>
      <c r="E416" s="7">
        <f t="shared" si="6"/>
        <v>131.07555992536595</v>
      </c>
    </row>
    <row r="417" spans="1:5" x14ac:dyDescent="0.2">
      <c r="A417" s="8">
        <v>780266</v>
      </c>
      <c r="B417" s="9" t="s">
        <v>531</v>
      </c>
      <c r="C417" s="10">
        <v>1024652</v>
      </c>
      <c r="D417" s="10">
        <v>6437.9065000000001</v>
      </c>
      <c r="E417" s="7">
        <f t="shared" si="6"/>
        <v>159.15919251079524</v>
      </c>
    </row>
    <row r="418" spans="1:5" x14ac:dyDescent="0.2">
      <c r="A418" s="8">
        <v>780268</v>
      </c>
      <c r="B418" s="9" t="s">
        <v>532</v>
      </c>
      <c r="C418" s="10">
        <v>1120499</v>
      </c>
      <c r="D418" s="10">
        <v>7386.8662999999997</v>
      </c>
      <c r="E418" s="7">
        <f t="shared" si="6"/>
        <v>151.68800334182305</v>
      </c>
    </row>
    <row r="419" spans="1:5" x14ac:dyDescent="0.2">
      <c r="A419" s="8">
        <v>780270</v>
      </c>
      <c r="B419" s="9" t="s">
        <v>533</v>
      </c>
      <c r="C419" s="10">
        <v>1973560</v>
      </c>
      <c r="D419" s="10">
        <v>8949.1883999999991</v>
      </c>
      <c r="E419" s="7">
        <f t="shared" si="6"/>
        <v>220.52949516628794</v>
      </c>
    </row>
    <row r="420" spans="1:5" x14ac:dyDescent="0.2">
      <c r="A420" s="8">
        <v>780272</v>
      </c>
      <c r="B420" s="9" t="s">
        <v>534</v>
      </c>
      <c r="C420" s="10">
        <v>1875546</v>
      </c>
      <c r="D420" s="10">
        <v>16294.6481</v>
      </c>
      <c r="E420" s="7">
        <f t="shared" si="6"/>
        <v>115.10196406143929</v>
      </c>
    </row>
    <row r="421" spans="1:5" x14ac:dyDescent="0.2">
      <c r="A421" s="8">
        <v>780274</v>
      </c>
      <c r="B421" s="9" t="s">
        <v>535</v>
      </c>
      <c r="C421" s="10">
        <v>1342065</v>
      </c>
      <c r="D421" s="10">
        <v>13914.0839</v>
      </c>
      <c r="E421" s="7">
        <f t="shared" si="6"/>
        <v>96.453709036496463</v>
      </c>
    </row>
    <row r="422" spans="1:5" x14ac:dyDescent="0.2">
      <c r="A422" s="8">
        <v>780276</v>
      </c>
      <c r="B422" s="9" t="s">
        <v>537</v>
      </c>
      <c r="C422" s="10">
        <v>2223030</v>
      </c>
      <c r="D422" s="10">
        <v>7958.2254000000003</v>
      </c>
      <c r="E422" s="7">
        <f t="shared" si="6"/>
        <v>279.33740102410269</v>
      </c>
    </row>
    <row r="423" spans="1:5" x14ac:dyDescent="0.2">
      <c r="A423" s="8">
        <v>780278</v>
      </c>
      <c r="B423" s="9" t="s">
        <v>538</v>
      </c>
      <c r="C423" s="10">
        <v>953987</v>
      </c>
      <c r="D423" s="10">
        <v>4837.415</v>
      </c>
      <c r="E423" s="7">
        <f t="shared" si="6"/>
        <v>197.21008017711938</v>
      </c>
    </row>
    <row r="424" spans="1:5" x14ac:dyDescent="0.2">
      <c r="A424" s="8">
        <v>780280</v>
      </c>
      <c r="B424" s="9" t="s">
        <v>539</v>
      </c>
      <c r="C424" s="10">
        <v>1053282</v>
      </c>
      <c r="D424" s="10">
        <v>8101.7572</v>
      </c>
      <c r="E424" s="7">
        <f t="shared" si="6"/>
        <v>130.00661140523934</v>
      </c>
    </row>
    <row r="425" spans="1:5" x14ac:dyDescent="0.2">
      <c r="A425" s="8">
        <v>780282</v>
      </c>
      <c r="B425" s="9" t="s">
        <v>540</v>
      </c>
      <c r="C425" s="10">
        <v>1465404</v>
      </c>
      <c r="D425" s="10">
        <v>8288.5442999999996</v>
      </c>
      <c r="E425" s="7">
        <f t="shared" si="6"/>
        <v>176.79871723675291</v>
      </c>
    </row>
    <row r="426" spans="1:5" x14ac:dyDescent="0.2">
      <c r="A426" s="8">
        <v>780284</v>
      </c>
      <c r="B426" s="9" t="s">
        <v>536</v>
      </c>
      <c r="C426" s="10">
        <v>2614171</v>
      </c>
      <c r="D426" s="10">
        <v>15609.6891</v>
      </c>
      <c r="E426" s="7">
        <f t="shared" si="6"/>
        <v>167.47104847847353</v>
      </c>
    </row>
    <row r="427" spans="1:5" x14ac:dyDescent="0.2">
      <c r="A427" s="8">
        <v>780286</v>
      </c>
      <c r="B427" s="9" t="s">
        <v>541</v>
      </c>
      <c r="C427" s="10">
        <v>1675806</v>
      </c>
      <c r="D427" s="10">
        <v>9160.7296999999999</v>
      </c>
      <c r="E427" s="7">
        <f t="shared" si="6"/>
        <v>182.93368049053996</v>
      </c>
    </row>
    <row r="428" spans="1:5" x14ac:dyDescent="0.2">
      <c r="A428" s="8">
        <v>780288</v>
      </c>
      <c r="B428" s="9" t="s">
        <v>542</v>
      </c>
      <c r="C428" s="10">
        <v>3300605</v>
      </c>
      <c r="D428" s="10">
        <v>19350.238499999999</v>
      </c>
      <c r="E428" s="7">
        <f t="shared" si="6"/>
        <v>170.57179941218814</v>
      </c>
    </row>
    <row r="429" spans="1:5" x14ac:dyDescent="0.2">
      <c r="A429" s="8">
        <v>780292</v>
      </c>
      <c r="B429" s="9" t="s">
        <v>544</v>
      </c>
      <c r="C429" s="10">
        <v>953405</v>
      </c>
      <c r="D429" s="10">
        <v>6138.5914000000002</v>
      </c>
      <c r="E429" s="7">
        <f t="shared" si="6"/>
        <v>155.31331829644174</v>
      </c>
    </row>
    <row r="430" spans="1:5" x14ac:dyDescent="0.2">
      <c r="A430" s="8">
        <v>780294</v>
      </c>
      <c r="B430" s="9" t="s">
        <v>545</v>
      </c>
      <c r="C430" s="10">
        <v>424092</v>
      </c>
      <c r="D430" s="10">
        <v>3774.6876000000002</v>
      </c>
      <c r="E430" s="7">
        <f t="shared" si="6"/>
        <v>112.35154930437156</v>
      </c>
    </row>
    <row r="431" spans="1:5" x14ac:dyDescent="0.2">
      <c r="A431" s="8">
        <v>780296</v>
      </c>
      <c r="B431" s="9" t="s">
        <v>546</v>
      </c>
      <c r="C431" s="10">
        <v>2041823</v>
      </c>
      <c r="D431" s="10">
        <v>7050.4153999999999</v>
      </c>
      <c r="E431" s="7">
        <f t="shared" si="6"/>
        <v>289.60321969114045</v>
      </c>
    </row>
    <row r="432" spans="1:5" x14ac:dyDescent="0.2">
      <c r="A432" s="8">
        <v>781817</v>
      </c>
      <c r="B432" s="9" t="s">
        <v>519</v>
      </c>
      <c r="C432" s="10">
        <v>1015402</v>
      </c>
      <c r="D432" s="10">
        <v>493.06939999999997</v>
      </c>
      <c r="E432" s="7">
        <f t="shared" si="6"/>
        <v>2059.3490490385329</v>
      </c>
    </row>
    <row r="433" spans="1:5" x14ac:dyDescent="0.2">
      <c r="A433" s="8">
        <v>781848</v>
      </c>
      <c r="B433" s="9" t="s">
        <v>523</v>
      </c>
      <c r="C433" s="10">
        <v>1653309</v>
      </c>
      <c r="D433" s="10">
        <v>10461.0818</v>
      </c>
      <c r="E433" s="7">
        <f t="shared" si="6"/>
        <v>158.04378854966987</v>
      </c>
    </row>
    <row r="434" spans="1:5" x14ac:dyDescent="0.2">
      <c r="A434" s="8">
        <v>781890</v>
      </c>
      <c r="B434" s="9" t="s">
        <v>543</v>
      </c>
      <c r="C434" s="10">
        <v>1110425</v>
      </c>
      <c r="D434" s="10">
        <v>5667.5420999999997</v>
      </c>
      <c r="E434" s="7">
        <f t="shared" si="6"/>
        <v>195.92708451164395</v>
      </c>
    </row>
    <row r="435" spans="1:5" x14ac:dyDescent="0.2">
      <c r="A435" s="8">
        <v>781898</v>
      </c>
      <c r="B435" s="9" t="s">
        <v>547</v>
      </c>
      <c r="C435" s="10">
        <v>2721722</v>
      </c>
      <c r="D435" s="10">
        <v>11964.5669</v>
      </c>
      <c r="E435" s="7">
        <f t="shared" si="6"/>
        <v>227.48186564112069</v>
      </c>
    </row>
    <row r="436" spans="1:5" x14ac:dyDescent="0.2">
      <c r="A436" s="8">
        <v>800605</v>
      </c>
      <c r="B436" s="9" t="s">
        <v>135</v>
      </c>
      <c r="C436" s="10">
        <v>5169410</v>
      </c>
      <c r="D436" s="10">
        <v>515.77650000000006</v>
      </c>
      <c r="E436" s="7">
        <f t="shared" si="6"/>
        <v>10022.577608712299</v>
      </c>
    </row>
    <row r="437" spans="1:5" x14ac:dyDescent="0.2">
      <c r="A437" s="8">
        <v>800625</v>
      </c>
      <c r="B437" s="9" t="s">
        <v>581</v>
      </c>
      <c r="C437" s="10">
        <v>9097572</v>
      </c>
      <c r="D437" s="10">
        <v>17421.024799999999</v>
      </c>
      <c r="E437" s="7">
        <f t="shared" si="6"/>
        <v>522.2179581536443</v>
      </c>
    </row>
    <row r="438" spans="1:5" x14ac:dyDescent="0.2">
      <c r="A438" s="8">
        <v>800807</v>
      </c>
      <c r="B438" s="9" t="s">
        <v>548</v>
      </c>
      <c r="C438" s="10">
        <v>17274669</v>
      </c>
      <c r="D438" s="10">
        <v>712.06410000000005</v>
      </c>
      <c r="E438" s="7">
        <f t="shared" si="6"/>
        <v>24259.991481104018</v>
      </c>
    </row>
    <row r="439" spans="1:5" x14ac:dyDescent="0.2">
      <c r="A439" s="8">
        <v>800856</v>
      </c>
      <c r="B439" s="9" t="s">
        <v>553</v>
      </c>
      <c r="C439" s="10">
        <v>5223191</v>
      </c>
      <c r="D439" s="10">
        <v>6347.1193999999996</v>
      </c>
      <c r="E439" s="7">
        <f t="shared" si="6"/>
        <v>822.92307278794851</v>
      </c>
    </row>
    <row r="440" spans="1:5" x14ac:dyDescent="0.2">
      <c r="A440" s="8">
        <v>800870</v>
      </c>
      <c r="B440" s="9" t="s">
        <v>2</v>
      </c>
      <c r="C440" s="10">
        <v>54914496</v>
      </c>
      <c r="D440" s="10">
        <v>20244.366999999998</v>
      </c>
      <c r="E440" s="7">
        <f t="shared" si="6"/>
        <v>2712.5815294694075</v>
      </c>
    </row>
    <row r="441" spans="1:5" x14ac:dyDescent="0.2">
      <c r="A441" s="8">
        <v>801009</v>
      </c>
      <c r="B441" s="9" t="s">
        <v>549</v>
      </c>
      <c r="C441" s="10">
        <v>10312928</v>
      </c>
      <c r="D441" s="10">
        <v>681.59969999999998</v>
      </c>
      <c r="E441" s="7">
        <f t="shared" si="6"/>
        <v>15130.476143108632</v>
      </c>
    </row>
    <row r="442" spans="1:5" x14ac:dyDescent="0.2">
      <c r="A442" s="8">
        <v>801080</v>
      </c>
      <c r="B442" s="9" t="s">
        <v>3</v>
      </c>
      <c r="C442" s="10">
        <v>37198315</v>
      </c>
      <c r="D442" s="10">
        <v>29095.816699999999</v>
      </c>
      <c r="E442" s="7">
        <f t="shared" si="6"/>
        <v>1278.4764003548319</v>
      </c>
    </row>
    <row r="443" spans="1:5" x14ac:dyDescent="0.2">
      <c r="A443" s="8">
        <v>801211</v>
      </c>
      <c r="B443" s="9" t="s">
        <v>136</v>
      </c>
      <c r="C443" s="10">
        <v>27400792</v>
      </c>
      <c r="D443" s="10">
        <v>1262.7572</v>
      </c>
      <c r="E443" s="7">
        <f t="shared" si="6"/>
        <v>21699.17700726632</v>
      </c>
    </row>
    <row r="444" spans="1:5" x14ac:dyDescent="0.2">
      <c r="A444" s="8">
        <v>801231</v>
      </c>
      <c r="B444" s="9" t="s">
        <v>582</v>
      </c>
      <c r="C444" s="10">
        <v>27908973</v>
      </c>
      <c r="D444" s="10">
        <v>11342.1505</v>
      </c>
      <c r="E444" s="7">
        <f t="shared" si="6"/>
        <v>2460.6420978102874</v>
      </c>
    </row>
    <row r="445" spans="1:5" x14ac:dyDescent="0.2">
      <c r="A445" s="8">
        <v>801413</v>
      </c>
      <c r="B445" s="9" t="s">
        <v>137</v>
      </c>
      <c r="C445" s="10">
        <v>27899397</v>
      </c>
      <c r="D445" s="10">
        <v>579.37289999999996</v>
      </c>
      <c r="E445" s="7">
        <f t="shared" si="6"/>
        <v>48154.473569612943</v>
      </c>
    </row>
    <row r="446" spans="1:5" x14ac:dyDescent="0.2">
      <c r="A446" s="8">
        <v>801433</v>
      </c>
      <c r="B446" s="9" t="s">
        <v>583</v>
      </c>
      <c r="C446" s="10">
        <v>27936901</v>
      </c>
      <c r="D446" s="10">
        <v>4117.4928</v>
      </c>
      <c r="E446" s="7">
        <f t="shared" si="6"/>
        <v>6784.9301400114164</v>
      </c>
    </row>
    <row r="447" spans="1:5" x14ac:dyDescent="0.2">
      <c r="A447" s="8">
        <v>801615</v>
      </c>
      <c r="B447" s="9" t="s">
        <v>138</v>
      </c>
      <c r="C447" s="10">
        <v>37272767</v>
      </c>
      <c r="D447" s="10">
        <v>1843.7556</v>
      </c>
      <c r="E447" s="7">
        <f t="shared" si="6"/>
        <v>20215.676633063515</v>
      </c>
    </row>
    <row r="448" spans="1:5" x14ac:dyDescent="0.2">
      <c r="A448" s="8">
        <v>801642</v>
      </c>
      <c r="B448" s="9" t="s">
        <v>551</v>
      </c>
      <c r="C448" s="10">
        <v>5423407</v>
      </c>
      <c r="D448" s="10">
        <v>15662.5088</v>
      </c>
      <c r="E448" s="7">
        <f t="shared" si="6"/>
        <v>346.26681263221383</v>
      </c>
    </row>
    <row r="449" spans="1:5" x14ac:dyDescent="0.2">
      <c r="A449" s="8">
        <v>801666</v>
      </c>
      <c r="B449" s="9" t="s">
        <v>139</v>
      </c>
      <c r="C449" s="10">
        <v>1906236</v>
      </c>
      <c r="D449" s="10">
        <v>8810.3521000000001</v>
      </c>
      <c r="E449" s="7">
        <f t="shared" si="6"/>
        <v>216.36320300978664</v>
      </c>
    </row>
    <row r="450" spans="1:5" x14ac:dyDescent="0.2">
      <c r="A450" s="8">
        <v>801694</v>
      </c>
      <c r="B450" s="9" t="s">
        <v>140</v>
      </c>
      <c r="C450" s="10">
        <v>8046210</v>
      </c>
      <c r="D450" s="10">
        <v>9667.8148000000001</v>
      </c>
      <c r="E450" s="7">
        <f t="shared" si="6"/>
        <v>832.26770128033479</v>
      </c>
    </row>
    <row r="451" spans="1:5" x14ac:dyDescent="0.2">
      <c r="A451" s="8">
        <v>801817</v>
      </c>
      <c r="B451" s="9" t="s">
        <v>550</v>
      </c>
      <c r="C451" s="10">
        <v>3366985</v>
      </c>
      <c r="D451" s="10">
        <v>496.20429999999999</v>
      </c>
      <c r="E451" s="7">
        <f t="shared" ref="E451:E514" si="7">C451/D451</f>
        <v>6785.4813027617856</v>
      </c>
    </row>
    <row r="452" spans="1:5" x14ac:dyDescent="0.2">
      <c r="A452" s="8">
        <v>801864</v>
      </c>
      <c r="B452" s="9" t="s">
        <v>0</v>
      </c>
      <c r="C452" s="10">
        <v>11207900</v>
      </c>
      <c r="D452" s="10">
        <v>10515.783299999999</v>
      </c>
      <c r="E452" s="7">
        <f t="shared" si="7"/>
        <v>1065.8169420436802</v>
      </c>
    </row>
    <row r="453" spans="1:5" x14ac:dyDescent="0.2">
      <c r="A453" s="8">
        <v>804400</v>
      </c>
      <c r="B453" s="9" t="s">
        <v>555</v>
      </c>
      <c r="C453" s="10">
        <v>66963708</v>
      </c>
      <c r="D453" s="10">
        <v>16320.4854</v>
      </c>
      <c r="E453" s="7">
        <f t="shared" si="7"/>
        <v>4103.0463468935795</v>
      </c>
    </row>
    <row r="454" spans="1:5" x14ac:dyDescent="0.2">
      <c r="A454" s="8">
        <v>804948</v>
      </c>
      <c r="B454" s="9" t="s">
        <v>552</v>
      </c>
      <c r="C454" s="10">
        <v>44215964</v>
      </c>
      <c r="D454" s="10">
        <v>16603.999899999999</v>
      </c>
      <c r="E454" s="7">
        <f t="shared" si="7"/>
        <v>2662.9706255298161</v>
      </c>
    </row>
    <row r="455" spans="1:5" x14ac:dyDescent="0.2">
      <c r="A455" s="8">
        <v>804988</v>
      </c>
      <c r="B455" s="9" t="s">
        <v>410</v>
      </c>
      <c r="C455" s="10">
        <v>8148634</v>
      </c>
      <c r="D455" s="10">
        <v>7614.4201999999996</v>
      </c>
      <c r="E455" s="7">
        <f t="shared" si="7"/>
        <v>1070.1581717279014</v>
      </c>
    </row>
    <row r="456" spans="1:5" x14ac:dyDescent="0.2">
      <c r="A456" s="8">
        <v>805200</v>
      </c>
      <c r="B456" s="9" t="s">
        <v>556</v>
      </c>
      <c r="C456" s="10">
        <v>61217589</v>
      </c>
      <c r="D456" s="10">
        <v>7924.4188999999997</v>
      </c>
      <c r="E456" s="7">
        <f t="shared" si="7"/>
        <v>7725.1833569777591</v>
      </c>
    </row>
    <row r="457" spans="1:5" x14ac:dyDescent="0.2">
      <c r="A457" s="8">
        <v>806000</v>
      </c>
      <c r="B457" s="9" t="s">
        <v>557</v>
      </c>
      <c r="C457" s="10">
        <v>71701726</v>
      </c>
      <c r="D457" s="10">
        <v>15242.5201</v>
      </c>
      <c r="E457" s="7">
        <f t="shared" si="7"/>
        <v>4704.0597965161942</v>
      </c>
    </row>
    <row r="458" spans="1:5" x14ac:dyDescent="0.2">
      <c r="A458" s="8">
        <v>806956</v>
      </c>
      <c r="B458" s="9" t="s">
        <v>444</v>
      </c>
      <c r="C458" s="10">
        <v>3377903</v>
      </c>
      <c r="D458" s="10">
        <v>16262.0795</v>
      </c>
      <c r="E458" s="7">
        <f t="shared" si="7"/>
        <v>207.71654695206723</v>
      </c>
    </row>
    <row r="459" spans="1:5" x14ac:dyDescent="0.2">
      <c r="A459" s="8">
        <v>806968</v>
      </c>
      <c r="B459" s="9" t="s">
        <v>1</v>
      </c>
      <c r="C459" s="10">
        <v>7504752</v>
      </c>
      <c r="D459" s="10">
        <v>17727.463899999999</v>
      </c>
      <c r="E459" s="7">
        <f t="shared" si="7"/>
        <v>423.34041926888369</v>
      </c>
    </row>
    <row r="460" spans="1:5" x14ac:dyDescent="0.2">
      <c r="A460" s="8">
        <v>807400</v>
      </c>
      <c r="B460" s="9" t="s">
        <v>562</v>
      </c>
      <c r="C460" s="10">
        <v>8379424</v>
      </c>
      <c r="D460" s="10">
        <v>21931.617099999999</v>
      </c>
      <c r="E460" s="7">
        <f t="shared" si="7"/>
        <v>382.07050404869597</v>
      </c>
    </row>
    <row r="461" spans="1:5" x14ac:dyDescent="0.2">
      <c r="A461" s="8">
        <v>807600</v>
      </c>
      <c r="B461" s="9" t="s">
        <v>563</v>
      </c>
      <c r="C461" s="10">
        <v>107254267</v>
      </c>
      <c r="D461" s="10">
        <v>10369.249299999999</v>
      </c>
      <c r="E461" s="7">
        <f t="shared" si="7"/>
        <v>10343.493911367335</v>
      </c>
    </row>
    <row r="462" spans="1:5" x14ac:dyDescent="0.2">
      <c r="A462" s="8">
        <v>808400</v>
      </c>
      <c r="B462" s="9" t="s">
        <v>152</v>
      </c>
      <c r="C462" s="10">
        <v>16001809</v>
      </c>
      <c r="D462" s="10">
        <v>32674.926200000002</v>
      </c>
      <c r="E462" s="7">
        <f t="shared" si="7"/>
        <v>489.72747182516969</v>
      </c>
    </row>
    <row r="463" spans="1:5" x14ac:dyDescent="0.2">
      <c r="A463" s="8">
        <v>809200</v>
      </c>
      <c r="B463" s="9" t="s">
        <v>558</v>
      </c>
      <c r="C463" s="10">
        <v>8455988</v>
      </c>
      <c r="D463" s="10">
        <v>22933.350299999998</v>
      </c>
      <c r="E463" s="7">
        <f t="shared" si="7"/>
        <v>368.72013418815658</v>
      </c>
    </row>
    <row r="464" spans="1:5" x14ac:dyDescent="0.2">
      <c r="A464" s="8">
        <v>809600</v>
      </c>
      <c r="B464" s="9" t="s">
        <v>153</v>
      </c>
      <c r="C464" s="10">
        <v>43777138</v>
      </c>
      <c r="D464" s="10">
        <v>5330.6040999999996</v>
      </c>
      <c r="E464" s="7">
        <f t="shared" si="7"/>
        <v>8212.4159248667529</v>
      </c>
    </row>
    <row r="465" spans="1:5" x14ac:dyDescent="0.2">
      <c r="A465" s="8">
        <v>840201</v>
      </c>
      <c r="B465" s="9" t="s">
        <v>155</v>
      </c>
      <c r="C465" s="10">
        <v>13551094</v>
      </c>
      <c r="D465" s="10">
        <v>1009.2047</v>
      </c>
      <c r="E465" s="7">
        <f t="shared" si="7"/>
        <v>13427.497909987935</v>
      </c>
    </row>
    <row r="466" spans="1:5" x14ac:dyDescent="0.2">
      <c r="A466" s="8">
        <v>840248</v>
      </c>
      <c r="B466" s="9" t="s">
        <v>209</v>
      </c>
      <c r="C466" s="10">
        <v>3483386</v>
      </c>
      <c r="D466" s="10">
        <v>9705.6327000000001</v>
      </c>
      <c r="E466" s="7">
        <f t="shared" si="7"/>
        <v>358.90354680329085</v>
      </c>
    </row>
    <row r="467" spans="1:5" x14ac:dyDescent="0.2">
      <c r="A467" s="8">
        <v>840256</v>
      </c>
      <c r="B467" s="9" t="s">
        <v>211</v>
      </c>
      <c r="C467" s="10">
        <v>1888112</v>
      </c>
      <c r="D467" s="10">
        <v>8319.6769999999997</v>
      </c>
      <c r="E467" s="7">
        <f t="shared" si="7"/>
        <v>226.94534896006181</v>
      </c>
    </row>
    <row r="468" spans="1:5" x14ac:dyDescent="0.2">
      <c r="A468" s="8">
        <v>840258</v>
      </c>
      <c r="B468" s="9" t="s">
        <v>212</v>
      </c>
      <c r="C468" s="10">
        <v>3603124</v>
      </c>
      <c r="D468" s="10">
        <v>11633.605600000001</v>
      </c>
      <c r="E468" s="7">
        <f t="shared" si="7"/>
        <v>309.71687745714877</v>
      </c>
    </row>
    <row r="469" spans="1:5" x14ac:dyDescent="0.2">
      <c r="A469" s="8">
        <v>840262</v>
      </c>
      <c r="B469" s="9" t="s">
        <v>213</v>
      </c>
      <c r="C469" s="10">
        <v>4407167</v>
      </c>
      <c r="D469" s="10">
        <v>17111.4139</v>
      </c>
      <c r="E469" s="7">
        <f t="shared" si="7"/>
        <v>257.55715020136353</v>
      </c>
    </row>
    <row r="470" spans="1:5" x14ac:dyDescent="0.2">
      <c r="A470" s="8">
        <v>840266</v>
      </c>
      <c r="B470" s="9" t="s">
        <v>214</v>
      </c>
      <c r="C470" s="10">
        <v>2857591</v>
      </c>
      <c r="D470" s="10">
        <v>9020.8973999999998</v>
      </c>
      <c r="E470" s="7">
        <f t="shared" si="7"/>
        <v>316.77458165082334</v>
      </c>
    </row>
    <row r="471" spans="1:5" x14ac:dyDescent="0.2">
      <c r="A471" s="8">
        <v>840270</v>
      </c>
      <c r="B471" s="9" t="s">
        <v>215</v>
      </c>
      <c r="C471" s="10">
        <v>3253054</v>
      </c>
      <c r="D471" s="10">
        <v>9706.2523000000001</v>
      </c>
      <c r="E471" s="7">
        <f t="shared" si="7"/>
        <v>335.15036488388006</v>
      </c>
    </row>
    <row r="472" spans="1:5" x14ac:dyDescent="0.2">
      <c r="A472" s="8">
        <v>840272</v>
      </c>
      <c r="B472" s="9" t="s">
        <v>216</v>
      </c>
      <c r="C472" s="10">
        <v>4133575</v>
      </c>
      <c r="D472" s="10">
        <v>10786.6407</v>
      </c>
      <c r="E472" s="7">
        <f t="shared" si="7"/>
        <v>383.21244908064841</v>
      </c>
    </row>
    <row r="473" spans="1:5" x14ac:dyDescent="0.2">
      <c r="A473" s="8">
        <v>840276</v>
      </c>
      <c r="B473" s="9" t="s">
        <v>217</v>
      </c>
      <c r="C473" s="10">
        <v>3058117</v>
      </c>
      <c r="D473" s="10">
        <v>12252.8375</v>
      </c>
      <c r="E473" s="7">
        <f t="shared" si="7"/>
        <v>249.58439218670779</v>
      </c>
    </row>
    <row r="474" spans="1:5" x14ac:dyDescent="0.2">
      <c r="A474" s="8">
        <v>840282</v>
      </c>
      <c r="B474" s="9" t="s">
        <v>218</v>
      </c>
      <c r="C474" s="10">
        <v>2554616</v>
      </c>
      <c r="D474" s="10">
        <v>8654.1059000000005</v>
      </c>
      <c r="E474" s="7">
        <f t="shared" si="7"/>
        <v>295.19121091411648</v>
      </c>
    </row>
    <row r="475" spans="1:5" x14ac:dyDescent="0.2">
      <c r="A475" s="8">
        <v>840286</v>
      </c>
      <c r="B475" s="9" t="s">
        <v>219</v>
      </c>
      <c r="C475" s="10">
        <v>2839265</v>
      </c>
      <c r="D475" s="10">
        <v>4203.0643</v>
      </c>
      <c r="E475" s="7">
        <f t="shared" si="7"/>
        <v>675.52261810508105</v>
      </c>
    </row>
    <row r="476" spans="1:5" x14ac:dyDescent="0.2">
      <c r="A476" s="8">
        <v>840288</v>
      </c>
      <c r="B476" s="9" t="s">
        <v>220</v>
      </c>
      <c r="C476" s="10">
        <v>2370904</v>
      </c>
      <c r="D476" s="10">
        <v>8784.9349999999995</v>
      </c>
      <c r="E476" s="7">
        <f t="shared" si="7"/>
        <v>269.88293026641634</v>
      </c>
    </row>
    <row r="477" spans="1:5" x14ac:dyDescent="0.2">
      <c r="A477" s="8">
        <v>840292</v>
      </c>
      <c r="B477" s="9" t="s">
        <v>221</v>
      </c>
      <c r="C477" s="10">
        <v>2324665</v>
      </c>
      <c r="D477" s="10">
        <v>7213.2449999999999</v>
      </c>
      <c r="E477" s="7">
        <f t="shared" si="7"/>
        <v>322.27728297042455</v>
      </c>
    </row>
    <row r="478" spans="1:5" x14ac:dyDescent="0.2">
      <c r="A478" s="8">
        <v>840294</v>
      </c>
      <c r="B478" s="9" t="s">
        <v>222</v>
      </c>
      <c r="C478" s="10">
        <v>2711265</v>
      </c>
      <c r="D478" s="10">
        <v>8693.6146000000008</v>
      </c>
      <c r="E478" s="7">
        <f t="shared" si="7"/>
        <v>311.86855235105543</v>
      </c>
    </row>
    <row r="479" spans="1:5" x14ac:dyDescent="0.2">
      <c r="A479" s="8">
        <v>840296</v>
      </c>
      <c r="B479" s="9" t="s">
        <v>223</v>
      </c>
      <c r="C479" s="10">
        <v>5936539</v>
      </c>
      <c r="D479" s="10">
        <v>20485.794699999999</v>
      </c>
      <c r="E479" s="7">
        <f t="shared" si="7"/>
        <v>289.7880744650829</v>
      </c>
    </row>
    <row r="480" spans="1:5" x14ac:dyDescent="0.2">
      <c r="A480" s="8">
        <v>840298</v>
      </c>
      <c r="B480" s="9" t="s">
        <v>224</v>
      </c>
      <c r="C480" s="10">
        <v>3123127</v>
      </c>
      <c r="D480" s="10">
        <v>20480.1685</v>
      </c>
      <c r="E480" s="7">
        <f t="shared" si="7"/>
        <v>152.49518088681742</v>
      </c>
    </row>
    <row r="481" spans="1:5" x14ac:dyDescent="0.2">
      <c r="A481" s="8">
        <v>840605</v>
      </c>
      <c r="B481" s="9" t="s">
        <v>228</v>
      </c>
      <c r="C481" s="10">
        <v>2556704</v>
      </c>
      <c r="D481" s="10">
        <v>846.72490000000005</v>
      </c>
      <c r="E481" s="7">
        <f t="shared" si="7"/>
        <v>3019.5214525993033</v>
      </c>
    </row>
    <row r="482" spans="1:5" x14ac:dyDescent="0.2">
      <c r="A482" s="8">
        <v>840625</v>
      </c>
      <c r="B482" s="9" t="s">
        <v>584</v>
      </c>
      <c r="C482" s="10">
        <v>2851197</v>
      </c>
      <c r="D482" s="10">
        <v>8825.8469000000005</v>
      </c>
      <c r="E482" s="7">
        <f t="shared" si="7"/>
        <v>323.05081113518975</v>
      </c>
    </row>
    <row r="483" spans="1:5" x14ac:dyDescent="0.2">
      <c r="A483" s="8">
        <v>840644</v>
      </c>
      <c r="B483" s="9" t="s">
        <v>229</v>
      </c>
      <c r="C483" s="10">
        <v>3729870</v>
      </c>
      <c r="D483" s="10">
        <v>13815.983099999999</v>
      </c>
      <c r="E483" s="7">
        <f t="shared" si="7"/>
        <v>269.96775929756313</v>
      </c>
    </row>
    <row r="484" spans="1:5" x14ac:dyDescent="0.2">
      <c r="A484" s="8">
        <v>840652</v>
      </c>
      <c r="B484" s="9" t="s">
        <v>210</v>
      </c>
      <c r="C484" s="10">
        <v>3010878</v>
      </c>
      <c r="D484" s="10">
        <v>10580.7032</v>
      </c>
      <c r="E484" s="7">
        <f t="shared" si="7"/>
        <v>284.56312809152422</v>
      </c>
    </row>
    <row r="485" spans="1:5" x14ac:dyDescent="0.2">
      <c r="A485" s="8">
        <v>840680</v>
      </c>
      <c r="B485" s="9" t="s">
        <v>230</v>
      </c>
      <c r="C485" s="10">
        <v>3974418</v>
      </c>
      <c r="D485" s="10">
        <v>15596.531000000001</v>
      </c>
      <c r="E485" s="7">
        <f t="shared" si="7"/>
        <v>254.82705096408938</v>
      </c>
    </row>
    <row r="486" spans="1:5" x14ac:dyDescent="0.2">
      <c r="A486" s="8">
        <v>880201</v>
      </c>
      <c r="B486" s="9" t="s">
        <v>4</v>
      </c>
      <c r="C486" s="10">
        <v>10557156</v>
      </c>
      <c r="D486" s="10">
        <v>788.88149999999996</v>
      </c>
      <c r="E486" s="7">
        <f t="shared" si="7"/>
        <v>13382.435765067377</v>
      </c>
    </row>
    <row r="487" spans="1:5" x14ac:dyDescent="0.2">
      <c r="A487" s="8">
        <v>880213</v>
      </c>
      <c r="B487" s="9" t="s">
        <v>141</v>
      </c>
      <c r="C487" s="10">
        <v>1571875</v>
      </c>
      <c r="D487" s="10">
        <v>432.53530000000001</v>
      </c>
      <c r="E487" s="7">
        <f t="shared" si="7"/>
        <v>3634.0964540928799</v>
      </c>
    </row>
    <row r="488" spans="1:5" x14ac:dyDescent="0.2">
      <c r="A488" s="8">
        <v>880215</v>
      </c>
      <c r="B488" s="9" t="s">
        <v>5</v>
      </c>
      <c r="C488" s="10">
        <v>821527</v>
      </c>
      <c r="D488" s="10">
        <v>495.71890000000002</v>
      </c>
      <c r="E488" s="7">
        <f t="shared" si="7"/>
        <v>1657.2436515936754</v>
      </c>
    </row>
    <row r="489" spans="1:5" x14ac:dyDescent="0.2">
      <c r="A489" s="8">
        <v>880217</v>
      </c>
      <c r="B489" s="9" t="s">
        <v>143</v>
      </c>
      <c r="C489" s="10">
        <v>896397</v>
      </c>
      <c r="D489" s="10">
        <v>304.52449999999999</v>
      </c>
      <c r="E489" s="7">
        <f t="shared" si="7"/>
        <v>2943.5956712842481</v>
      </c>
    </row>
    <row r="490" spans="1:5" x14ac:dyDescent="0.2">
      <c r="A490" s="8">
        <v>880237</v>
      </c>
      <c r="B490" s="9" t="s">
        <v>585</v>
      </c>
      <c r="C490" s="10">
        <v>2876325</v>
      </c>
      <c r="D490" s="10">
        <v>13450.26</v>
      </c>
      <c r="E490" s="7">
        <f t="shared" si="7"/>
        <v>213.84902596678427</v>
      </c>
    </row>
    <row r="491" spans="1:5" x14ac:dyDescent="0.2">
      <c r="A491" s="8">
        <v>880242</v>
      </c>
      <c r="B491" s="9" t="s">
        <v>142</v>
      </c>
      <c r="C491" s="10">
        <v>3576360</v>
      </c>
      <c r="D491" s="10">
        <v>16006.017400000001</v>
      </c>
      <c r="E491" s="7">
        <f t="shared" si="7"/>
        <v>223.438467585322</v>
      </c>
    </row>
    <row r="492" spans="1:5" x14ac:dyDescent="0.2">
      <c r="A492" s="8">
        <v>880246</v>
      </c>
      <c r="B492" s="9" t="s">
        <v>6</v>
      </c>
      <c r="C492" s="10">
        <v>1780948</v>
      </c>
      <c r="D492" s="10">
        <v>7439.5307000000003</v>
      </c>
      <c r="E492" s="7">
        <f t="shared" si="7"/>
        <v>239.38983140428468</v>
      </c>
    </row>
    <row r="493" spans="1:5" x14ac:dyDescent="0.2">
      <c r="A493" s="8">
        <v>880254</v>
      </c>
      <c r="B493" s="9" t="s">
        <v>8</v>
      </c>
      <c r="C493" s="10">
        <v>6586898</v>
      </c>
      <c r="D493" s="10">
        <v>31858.403200000001</v>
      </c>
      <c r="E493" s="7">
        <f t="shared" si="7"/>
        <v>206.75543462266182</v>
      </c>
    </row>
    <row r="494" spans="1:5" x14ac:dyDescent="0.2">
      <c r="A494" s="8">
        <v>880258</v>
      </c>
      <c r="B494" s="9" t="s">
        <v>9</v>
      </c>
      <c r="C494" s="10">
        <v>1501855</v>
      </c>
      <c r="D494" s="10">
        <v>7024.2871999999998</v>
      </c>
      <c r="E494" s="7">
        <f t="shared" si="7"/>
        <v>213.80888298530846</v>
      </c>
    </row>
    <row r="495" spans="1:5" x14ac:dyDescent="0.2">
      <c r="A495" s="8">
        <v>880264</v>
      </c>
      <c r="B495" s="9" t="s">
        <v>11</v>
      </c>
      <c r="C495" s="10">
        <v>1072314</v>
      </c>
      <c r="D495" s="10">
        <v>6793.6453000000001</v>
      </c>
      <c r="E495" s="7">
        <f t="shared" si="7"/>
        <v>157.8407397866356</v>
      </c>
    </row>
    <row r="496" spans="1:5" x14ac:dyDescent="0.2">
      <c r="A496" s="8">
        <v>880268</v>
      </c>
      <c r="B496" s="9" t="s">
        <v>12</v>
      </c>
      <c r="C496" s="10">
        <v>2304763</v>
      </c>
      <c r="D496" s="10">
        <v>7428.3368</v>
      </c>
      <c r="E496" s="7">
        <f t="shared" si="7"/>
        <v>310.26635733587091</v>
      </c>
    </row>
    <row r="497" spans="1:5" x14ac:dyDescent="0.2">
      <c r="A497" s="8">
        <v>880270</v>
      </c>
      <c r="B497" s="9" t="s">
        <v>13</v>
      </c>
      <c r="C497" s="10">
        <v>4064072</v>
      </c>
      <c r="D497" s="10">
        <v>18015.481</v>
      </c>
      <c r="E497" s="7">
        <f t="shared" si="7"/>
        <v>225.58775977172078</v>
      </c>
    </row>
    <row r="498" spans="1:5" x14ac:dyDescent="0.2">
      <c r="A498" s="8">
        <v>880272</v>
      </c>
      <c r="B498" s="9" t="s">
        <v>14</v>
      </c>
      <c r="C498" s="10">
        <v>3240584</v>
      </c>
      <c r="D498" s="10">
        <v>14433.453100000001</v>
      </c>
      <c r="E498" s="7">
        <f t="shared" si="7"/>
        <v>224.51896836800611</v>
      </c>
    </row>
    <row r="499" spans="1:5" x14ac:dyDescent="0.2">
      <c r="A499" s="8">
        <v>880274</v>
      </c>
      <c r="B499" s="9" t="s">
        <v>15</v>
      </c>
      <c r="C499" s="10">
        <v>1634423</v>
      </c>
      <c r="D499" s="10">
        <v>8333.8799999999992</v>
      </c>
      <c r="E499" s="7">
        <f t="shared" si="7"/>
        <v>196.11789466610992</v>
      </c>
    </row>
    <row r="500" spans="1:5" x14ac:dyDescent="0.2">
      <c r="A500" s="8">
        <v>880286</v>
      </c>
      <c r="B500" s="9" t="s">
        <v>16</v>
      </c>
      <c r="C500" s="10">
        <v>1081214</v>
      </c>
      <c r="D500" s="10">
        <v>4243.0739999999996</v>
      </c>
      <c r="E500" s="7">
        <f t="shared" si="7"/>
        <v>254.81855843192932</v>
      </c>
    </row>
    <row r="501" spans="1:5" x14ac:dyDescent="0.2">
      <c r="A501" s="8">
        <v>880292</v>
      </c>
      <c r="B501" s="9" t="s">
        <v>17</v>
      </c>
      <c r="C501" s="10">
        <v>3454893</v>
      </c>
      <c r="D501" s="10">
        <v>20450.5491</v>
      </c>
      <c r="E501" s="7">
        <f t="shared" si="7"/>
        <v>168.93888682920499</v>
      </c>
    </row>
    <row r="502" spans="1:5" x14ac:dyDescent="0.2">
      <c r="A502" s="8">
        <v>880294</v>
      </c>
      <c r="B502" s="9" t="s">
        <v>18</v>
      </c>
      <c r="C502" s="10">
        <v>3839317</v>
      </c>
      <c r="D502" s="10">
        <v>14566.900900000001</v>
      </c>
      <c r="E502" s="7">
        <f t="shared" si="7"/>
        <v>263.56443462864502</v>
      </c>
    </row>
    <row r="503" spans="1:5" x14ac:dyDescent="0.2">
      <c r="A503" s="8">
        <v>880296</v>
      </c>
      <c r="B503" s="9" t="s">
        <v>19</v>
      </c>
      <c r="C503" s="10">
        <v>996738</v>
      </c>
      <c r="D503" s="10">
        <v>3979.6372000000001</v>
      </c>
      <c r="E503" s="7">
        <f t="shared" si="7"/>
        <v>250.45951424918835</v>
      </c>
    </row>
    <row r="504" spans="1:5" x14ac:dyDescent="0.2">
      <c r="A504" s="8">
        <v>885150</v>
      </c>
      <c r="B504" s="9" t="s">
        <v>7</v>
      </c>
      <c r="C504" s="10">
        <v>9480010</v>
      </c>
      <c r="D504" s="10">
        <v>55737.137000000002</v>
      </c>
      <c r="E504" s="7">
        <f t="shared" si="7"/>
        <v>170.08426536153084</v>
      </c>
    </row>
    <row r="505" spans="1:5" x14ac:dyDescent="0.2">
      <c r="A505" s="8">
        <v>885162</v>
      </c>
      <c r="B505" s="9" t="s">
        <v>10</v>
      </c>
      <c r="C505" s="10">
        <v>2096661</v>
      </c>
      <c r="D505" s="10">
        <v>11685.767900000001</v>
      </c>
      <c r="E505" s="7">
        <f t="shared" si="7"/>
        <v>179.4200447879852</v>
      </c>
    </row>
    <row r="506" spans="1:5" x14ac:dyDescent="0.2">
      <c r="A506" s="8">
        <v>887600</v>
      </c>
      <c r="B506" s="9" t="s">
        <v>588</v>
      </c>
      <c r="C506" s="10">
        <v>6941683</v>
      </c>
      <c r="D506" s="10">
        <v>10942.93</v>
      </c>
      <c r="E506" s="7">
        <f t="shared" si="7"/>
        <v>634.35323080747116</v>
      </c>
    </row>
    <row r="507" spans="1:5" x14ac:dyDescent="0.2">
      <c r="A507" s="8">
        <v>888301</v>
      </c>
      <c r="B507" s="9" t="s">
        <v>589</v>
      </c>
      <c r="C507" s="10">
        <v>12039002</v>
      </c>
      <c r="D507" s="10">
        <v>19936.689600000002</v>
      </c>
      <c r="E507" s="7">
        <f t="shared" si="7"/>
        <v>603.86163608626373</v>
      </c>
    </row>
    <row r="508" spans="1:5" x14ac:dyDescent="0.2">
      <c r="A508" s="8">
        <v>900201</v>
      </c>
      <c r="B508" s="9" t="s">
        <v>20</v>
      </c>
      <c r="C508" s="10">
        <v>17890213</v>
      </c>
      <c r="D508" s="10">
        <v>1314.7211</v>
      </c>
      <c r="E508" s="7">
        <f t="shared" si="7"/>
        <v>13607.610770071311</v>
      </c>
    </row>
    <row r="509" spans="1:5" x14ac:dyDescent="0.2">
      <c r="A509" s="8">
        <v>900246</v>
      </c>
      <c r="B509" s="9" t="s">
        <v>21</v>
      </c>
      <c r="C509" s="10">
        <v>2450972</v>
      </c>
      <c r="D509" s="10">
        <v>6717.2142999999996</v>
      </c>
      <c r="E509" s="7">
        <f t="shared" si="7"/>
        <v>364.87923274980227</v>
      </c>
    </row>
    <row r="510" spans="1:5" x14ac:dyDescent="0.2">
      <c r="A510" s="8">
        <v>900248</v>
      </c>
      <c r="B510" s="9" t="s">
        <v>22</v>
      </c>
      <c r="C510" s="10">
        <v>6433507</v>
      </c>
      <c r="D510" s="10">
        <v>18397.625800000002</v>
      </c>
      <c r="E510" s="7">
        <f t="shared" si="7"/>
        <v>349.69224126734872</v>
      </c>
    </row>
    <row r="511" spans="1:5" x14ac:dyDescent="0.2">
      <c r="A511" s="8">
        <v>900254</v>
      </c>
      <c r="B511" s="9" t="s">
        <v>24</v>
      </c>
      <c r="C511" s="10">
        <v>3905395</v>
      </c>
      <c r="D511" s="10">
        <v>11322.212799999999</v>
      </c>
      <c r="E511" s="7">
        <f t="shared" si="7"/>
        <v>344.93213199455147</v>
      </c>
    </row>
    <row r="512" spans="1:5" x14ac:dyDescent="0.2">
      <c r="A512" s="8">
        <v>900258</v>
      </c>
      <c r="B512" s="9" t="s">
        <v>26</v>
      </c>
      <c r="C512" s="10">
        <v>3220014</v>
      </c>
      <c r="D512" s="10">
        <v>9470.5795999999991</v>
      </c>
      <c r="E512" s="7">
        <f t="shared" si="7"/>
        <v>340.00178827492249</v>
      </c>
    </row>
    <row r="513" spans="1:5" x14ac:dyDescent="0.2">
      <c r="A513" s="8">
        <v>900268</v>
      </c>
      <c r="B513" s="9" t="s">
        <v>28</v>
      </c>
      <c r="C513" s="10">
        <v>3084168</v>
      </c>
      <c r="D513" s="10">
        <v>8368.6507999999994</v>
      </c>
      <c r="E513" s="7">
        <f t="shared" si="7"/>
        <v>368.53825947666502</v>
      </c>
    </row>
    <row r="514" spans="1:5" x14ac:dyDescent="0.2">
      <c r="A514" s="8">
        <v>900274</v>
      </c>
      <c r="B514" s="9" t="s">
        <v>29</v>
      </c>
      <c r="C514" s="10">
        <v>4038747</v>
      </c>
      <c r="D514" s="10">
        <v>10200.4378</v>
      </c>
      <c r="E514" s="7">
        <f t="shared" si="7"/>
        <v>395.93859392976253</v>
      </c>
    </row>
    <row r="515" spans="1:5" x14ac:dyDescent="0.2">
      <c r="A515" s="8">
        <v>900278</v>
      </c>
      <c r="B515" s="9" t="s">
        <v>30</v>
      </c>
      <c r="C515" s="10">
        <v>3837253</v>
      </c>
      <c r="D515" s="10">
        <v>14463.999400000001</v>
      </c>
      <c r="E515" s="7">
        <f t="shared" ref="E515:E578" si="8">C515/D515</f>
        <v>265.29681686795425</v>
      </c>
    </row>
    <row r="516" spans="1:5" x14ac:dyDescent="0.2">
      <c r="A516" s="8">
        <v>900280</v>
      </c>
      <c r="B516" s="9" t="s">
        <v>31</v>
      </c>
      <c r="C516" s="10">
        <v>5811974</v>
      </c>
      <c r="D516" s="10">
        <v>15493.259099999999</v>
      </c>
      <c r="E516" s="7">
        <f t="shared" si="8"/>
        <v>375.12920699815834</v>
      </c>
    </row>
    <row r="517" spans="1:5" x14ac:dyDescent="0.2">
      <c r="A517" s="8">
        <v>900284</v>
      </c>
      <c r="B517" s="9" t="s">
        <v>33</v>
      </c>
      <c r="C517" s="10">
        <v>4408550</v>
      </c>
      <c r="D517" s="10">
        <v>11193.239100000001</v>
      </c>
      <c r="E517" s="7">
        <f t="shared" si="8"/>
        <v>393.85828897374307</v>
      </c>
    </row>
    <row r="518" spans="1:5" x14ac:dyDescent="0.2">
      <c r="A518" s="8">
        <v>900296</v>
      </c>
      <c r="B518" s="9" t="s">
        <v>37</v>
      </c>
      <c r="C518" s="10">
        <v>2079819</v>
      </c>
      <c r="D518" s="10">
        <v>12216.7019</v>
      </c>
      <c r="E518" s="7">
        <f t="shared" si="8"/>
        <v>170.24390191595</v>
      </c>
    </row>
    <row r="519" spans="1:5" x14ac:dyDescent="0.2">
      <c r="A519" s="8">
        <v>901211</v>
      </c>
      <c r="B519" s="9" t="s">
        <v>144</v>
      </c>
      <c r="C519" s="10">
        <v>2664342</v>
      </c>
      <c r="D519" s="10">
        <v>957.54300000000001</v>
      </c>
      <c r="E519" s="7">
        <f t="shared" si="8"/>
        <v>2782.4776537450539</v>
      </c>
    </row>
    <row r="520" spans="1:5" x14ac:dyDescent="0.2">
      <c r="A520" s="8">
        <v>901244</v>
      </c>
      <c r="B520" s="9" t="s">
        <v>145</v>
      </c>
      <c r="C520" s="10">
        <v>1380225</v>
      </c>
      <c r="D520" s="10">
        <v>4759.6750000000002</v>
      </c>
      <c r="E520" s="7">
        <f t="shared" si="8"/>
        <v>289.98303455593083</v>
      </c>
    </row>
    <row r="521" spans="1:5" x14ac:dyDescent="0.2">
      <c r="A521" s="8">
        <v>901262</v>
      </c>
      <c r="B521" s="9" t="s">
        <v>146</v>
      </c>
      <c r="C521" s="10">
        <v>5029174</v>
      </c>
      <c r="D521" s="10">
        <v>16743.190600000002</v>
      </c>
      <c r="E521" s="7">
        <f t="shared" si="8"/>
        <v>300.37130437970404</v>
      </c>
    </row>
    <row r="522" spans="1:5" x14ac:dyDescent="0.2">
      <c r="A522" s="8">
        <v>901270</v>
      </c>
      <c r="B522" s="9" t="s">
        <v>147</v>
      </c>
      <c r="C522" s="10">
        <v>1883281</v>
      </c>
      <c r="D522" s="10">
        <v>6305.2483000000002</v>
      </c>
      <c r="E522" s="7">
        <f t="shared" si="8"/>
        <v>298.68466877030045</v>
      </c>
    </row>
    <row r="523" spans="1:5" x14ac:dyDescent="0.2">
      <c r="A523" s="8">
        <v>901288</v>
      </c>
      <c r="B523" s="9" t="s">
        <v>34</v>
      </c>
      <c r="C523" s="10">
        <v>4040003</v>
      </c>
      <c r="D523" s="10">
        <v>16570.292300000001</v>
      </c>
      <c r="E523" s="7">
        <f t="shared" si="8"/>
        <v>243.81000207220242</v>
      </c>
    </row>
    <row r="524" spans="1:5" x14ac:dyDescent="0.2">
      <c r="A524" s="8">
        <v>901292</v>
      </c>
      <c r="B524" s="9" t="s">
        <v>36</v>
      </c>
      <c r="C524" s="10">
        <v>2601408</v>
      </c>
      <c r="D524" s="10">
        <v>9613.6008000000002</v>
      </c>
      <c r="E524" s="7">
        <f t="shared" si="8"/>
        <v>270.59663222130047</v>
      </c>
    </row>
    <row r="525" spans="1:5" x14ac:dyDescent="0.2">
      <c r="A525" s="8">
        <v>901294</v>
      </c>
      <c r="B525" s="9" t="s">
        <v>148</v>
      </c>
      <c r="C525" s="10">
        <v>3310137</v>
      </c>
      <c r="D525" s="10">
        <v>9798.0912000000008</v>
      </c>
      <c r="E525" s="7">
        <f t="shared" si="8"/>
        <v>337.83488359446989</v>
      </c>
    </row>
    <row r="526" spans="1:5" x14ac:dyDescent="0.2">
      <c r="A526" s="8">
        <v>905150</v>
      </c>
      <c r="B526" s="9" t="s">
        <v>23</v>
      </c>
      <c r="C526" s="10">
        <v>16754063</v>
      </c>
      <c r="D526" s="10">
        <v>13224.365900000001</v>
      </c>
      <c r="E526" s="7">
        <f t="shared" si="8"/>
        <v>1266.908608449801</v>
      </c>
    </row>
    <row r="527" spans="1:5" x14ac:dyDescent="0.2">
      <c r="A527" s="8">
        <v>905166</v>
      </c>
      <c r="B527" s="9" t="s">
        <v>27</v>
      </c>
      <c r="C527" s="10">
        <v>16440964</v>
      </c>
      <c r="D527" s="10">
        <v>4891.6260000000002</v>
      </c>
      <c r="E527" s="7">
        <f t="shared" si="8"/>
        <v>3361.042728941256</v>
      </c>
    </row>
    <row r="528" spans="1:5" x14ac:dyDescent="0.2">
      <c r="A528" s="8">
        <v>905182</v>
      </c>
      <c r="B528" s="9" t="s">
        <v>32</v>
      </c>
      <c r="C528" s="10">
        <v>6326981</v>
      </c>
      <c r="D528" s="10">
        <v>21417.900099999999</v>
      </c>
      <c r="E528" s="7">
        <f t="shared" si="8"/>
        <v>295.40622425444968</v>
      </c>
    </row>
    <row r="529" spans="1:5" x14ac:dyDescent="0.2">
      <c r="A529" s="8">
        <v>905756</v>
      </c>
      <c r="B529" s="9" t="s">
        <v>25</v>
      </c>
      <c r="C529" s="10">
        <v>6345289</v>
      </c>
      <c r="D529" s="10">
        <v>15703.2793</v>
      </c>
      <c r="E529" s="7">
        <f t="shared" si="8"/>
        <v>404.07413501204172</v>
      </c>
    </row>
    <row r="530" spans="1:5" x14ac:dyDescent="0.2">
      <c r="A530" s="8">
        <v>905790</v>
      </c>
      <c r="B530" s="9" t="s">
        <v>35</v>
      </c>
      <c r="C530" s="10">
        <v>1667473</v>
      </c>
      <c r="D530" s="10">
        <v>5233.7718000000004</v>
      </c>
      <c r="E530" s="7">
        <f t="shared" si="8"/>
        <v>318.59872071609999</v>
      </c>
    </row>
    <row r="531" spans="1:5" x14ac:dyDescent="0.2">
      <c r="A531" s="8">
        <v>940201</v>
      </c>
      <c r="B531" s="9" t="s">
        <v>38</v>
      </c>
      <c r="C531" s="10">
        <v>4227137</v>
      </c>
      <c r="D531" s="10">
        <v>1386.7775999999999</v>
      </c>
      <c r="E531" s="7">
        <f t="shared" si="8"/>
        <v>3048.1722519890718</v>
      </c>
    </row>
    <row r="532" spans="1:5" x14ac:dyDescent="0.2">
      <c r="A532" s="8">
        <v>940252</v>
      </c>
      <c r="B532" s="9" t="s">
        <v>44</v>
      </c>
      <c r="C532" s="10">
        <v>2909012</v>
      </c>
      <c r="D532" s="10">
        <v>17871.048699999999</v>
      </c>
      <c r="E532" s="7">
        <f t="shared" si="8"/>
        <v>162.77791241204554</v>
      </c>
    </row>
    <row r="533" spans="1:5" x14ac:dyDescent="0.2">
      <c r="A533" s="8">
        <v>940266</v>
      </c>
      <c r="B533" s="9" t="s">
        <v>48</v>
      </c>
      <c r="C533" s="10">
        <v>1834464</v>
      </c>
      <c r="D533" s="10">
        <v>12329.293299999999</v>
      </c>
      <c r="E533" s="7">
        <f t="shared" si="8"/>
        <v>148.78906319796934</v>
      </c>
    </row>
    <row r="534" spans="1:5" x14ac:dyDescent="0.2">
      <c r="A534" s="8">
        <v>940288</v>
      </c>
      <c r="B534" s="9" t="s">
        <v>54</v>
      </c>
      <c r="C534" s="10">
        <v>3955493</v>
      </c>
      <c r="D534" s="10">
        <v>27945.207600000002</v>
      </c>
      <c r="E534" s="7">
        <f t="shared" si="8"/>
        <v>141.54459171024371</v>
      </c>
    </row>
    <row r="535" spans="1:5" x14ac:dyDescent="0.2">
      <c r="A535" s="8">
        <v>940292</v>
      </c>
      <c r="B535" s="9" t="s">
        <v>56</v>
      </c>
      <c r="C535" s="10">
        <v>2105181</v>
      </c>
      <c r="D535" s="10">
        <v>14201.097900000001</v>
      </c>
      <c r="E535" s="7">
        <f t="shared" si="8"/>
        <v>148.24072158533602</v>
      </c>
    </row>
    <row r="536" spans="1:5" x14ac:dyDescent="0.2">
      <c r="A536" s="8">
        <v>940296</v>
      </c>
      <c r="B536" s="9" t="s">
        <v>57</v>
      </c>
      <c r="C536" s="10">
        <v>2028568</v>
      </c>
      <c r="D536" s="10">
        <v>16957.03</v>
      </c>
      <c r="E536" s="7">
        <f t="shared" si="8"/>
        <v>119.6299116059829</v>
      </c>
    </row>
    <row r="537" spans="1:5" x14ac:dyDescent="0.2">
      <c r="A537" s="8">
        <v>941615</v>
      </c>
      <c r="B537" s="9" t="s">
        <v>39</v>
      </c>
      <c r="C537" s="10">
        <v>5296041</v>
      </c>
      <c r="D537" s="10">
        <v>720.1114</v>
      </c>
      <c r="E537" s="7">
        <f t="shared" si="8"/>
        <v>7354.4745993467122</v>
      </c>
    </row>
    <row r="538" spans="1:5" x14ac:dyDescent="0.2">
      <c r="A538" s="8">
        <v>941644</v>
      </c>
      <c r="B538" s="9" t="s">
        <v>41</v>
      </c>
      <c r="C538" s="10">
        <v>2952440</v>
      </c>
      <c r="D538" s="10">
        <v>15972.735199999999</v>
      </c>
      <c r="E538" s="7">
        <f t="shared" si="8"/>
        <v>184.84248082945746</v>
      </c>
    </row>
    <row r="539" spans="1:5" x14ac:dyDescent="0.2">
      <c r="A539" s="8">
        <v>941646</v>
      </c>
      <c r="B539" s="9" t="s">
        <v>42</v>
      </c>
      <c r="C539" s="10">
        <v>1545928</v>
      </c>
      <c r="D539" s="10">
        <v>7546.8284999999996</v>
      </c>
      <c r="E539" s="7">
        <f t="shared" si="8"/>
        <v>204.84472384658008</v>
      </c>
    </row>
    <row r="540" spans="1:5" x14ac:dyDescent="0.2">
      <c r="A540" s="8">
        <v>941648</v>
      </c>
      <c r="B540" s="9" t="s">
        <v>43</v>
      </c>
      <c r="C540" s="10">
        <v>1535335</v>
      </c>
      <c r="D540" s="10">
        <v>8162.9790000000003</v>
      </c>
      <c r="E540" s="7">
        <f t="shared" si="8"/>
        <v>188.08513411586628</v>
      </c>
    </row>
    <row r="541" spans="1:5" x14ac:dyDescent="0.2">
      <c r="A541" s="8">
        <v>941658</v>
      </c>
      <c r="B541" s="9" t="s">
        <v>46</v>
      </c>
      <c r="C541" s="10">
        <v>2112884</v>
      </c>
      <c r="D541" s="10">
        <v>12876.1477</v>
      </c>
      <c r="E541" s="7">
        <f t="shared" si="8"/>
        <v>164.09286762064713</v>
      </c>
    </row>
    <row r="542" spans="1:5" x14ac:dyDescent="0.2">
      <c r="A542" s="8">
        <v>941670</v>
      </c>
      <c r="B542" s="9" t="s">
        <v>49</v>
      </c>
      <c r="C542" s="10">
        <v>3817682</v>
      </c>
      <c r="D542" s="10">
        <v>22035.0124</v>
      </c>
      <c r="E542" s="7">
        <f t="shared" si="8"/>
        <v>173.25526896458655</v>
      </c>
    </row>
    <row r="543" spans="1:5" x14ac:dyDescent="0.2">
      <c r="A543" s="8">
        <v>941674</v>
      </c>
      <c r="B543" s="9" t="s">
        <v>50</v>
      </c>
      <c r="C543" s="10">
        <v>1627994</v>
      </c>
      <c r="D543" s="10">
        <v>9913.6720000000005</v>
      </c>
      <c r="E543" s="7">
        <f t="shared" si="8"/>
        <v>164.2170529749219</v>
      </c>
    </row>
    <row r="544" spans="1:5" x14ac:dyDescent="0.2">
      <c r="A544" s="8">
        <v>941680</v>
      </c>
      <c r="B544" s="9" t="s">
        <v>52</v>
      </c>
      <c r="C544" s="10">
        <v>1720749</v>
      </c>
      <c r="D544" s="10">
        <v>6834.1084000000001</v>
      </c>
      <c r="E544" s="7">
        <f t="shared" si="8"/>
        <v>251.78836788717018</v>
      </c>
    </row>
    <row r="545" spans="1:5" x14ac:dyDescent="0.2">
      <c r="A545" s="8">
        <v>941690</v>
      </c>
      <c r="B545" s="9" t="s">
        <v>55</v>
      </c>
      <c r="C545" s="10">
        <v>1688750</v>
      </c>
      <c r="D545" s="10">
        <v>10010.3905</v>
      </c>
      <c r="E545" s="7">
        <f t="shared" si="8"/>
        <v>168.69971256366074</v>
      </c>
    </row>
    <row r="546" spans="1:5" x14ac:dyDescent="0.2">
      <c r="A546" s="8">
        <v>941813</v>
      </c>
      <c r="B546" s="9" t="s">
        <v>149</v>
      </c>
      <c r="C546" s="10">
        <v>247247</v>
      </c>
      <c r="D546" s="10">
        <v>199.35040000000001</v>
      </c>
      <c r="E546" s="7">
        <f t="shared" si="8"/>
        <v>1240.2633754434403</v>
      </c>
    </row>
    <row r="547" spans="1:5" x14ac:dyDescent="0.2">
      <c r="A547" s="8">
        <v>941817</v>
      </c>
      <c r="B547" s="9" t="s">
        <v>40</v>
      </c>
      <c r="C547" s="10">
        <v>739447</v>
      </c>
      <c r="D547" s="10">
        <v>571.53750000000002</v>
      </c>
      <c r="E547" s="7">
        <f t="shared" si="8"/>
        <v>1293.7856221157842</v>
      </c>
    </row>
    <row r="548" spans="1:5" x14ac:dyDescent="0.2">
      <c r="A548" s="8">
        <v>941860</v>
      </c>
      <c r="B548" s="9" t="s">
        <v>47</v>
      </c>
      <c r="C548" s="10">
        <v>1788776</v>
      </c>
      <c r="D548" s="10">
        <v>14839.786700000001</v>
      </c>
      <c r="E548" s="7">
        <f t="shared" si="8"/>
        <v>120.53919885519647</v>
      </c>
    </row>
    <row r="549" spans="1:5" x14ac:dyDescent="0.2">
      <c r="A549" s="8">
        <v>941876</v>
      </c>
      <c r="B549" s="9" t="s">
        <v>51</v>
      </c>
      <c r="C549" s="10">
        <v>3415249</v>
      </c>
      <c r="D549" s="10">
        <v>21808.019799999998</v>
      </c>
      <c r="E549" s="7">
        <f t="shared" si="8"/>
        <v>156.60518613432293</v>
      </c>
    </row>
    <row r="550" spans="1:5" x14ac:dyDescent="0.2">
      <c r="A550" s="8">
        <v>960244</v>
      </c>
      <c r="B550" s="9" t="s">
        <v>60</v>
      </c>
      <c r="C550" s="10">
        <v>1114641</v>
      </c>
      <c r="D550" s="10">
        <v>5513.9299000000001</v>
      </c>
      <c r="E550" s="7">
        <f t="shared" si="8"/>
        <v>202.15001282479125</v>
      </c>
    </row>
    <row r="551" spans="1:5" x14ac:dyDescent="0.2">
      <c r="A551" s="8">
        <v>960252</v>
      </c>
      <c r="B551" s="9" t="s">
        <v>63</v>
      </c>
      <c r="C551" s="10">
        <v>3134465</v>
      </c>
      <c r="D551" s="10">
        <v>15563.8307</v>
      </c>
      <c r="E551" s="7">
        <f t="shared" si="8"/>
        <v>201.39418504468824</v>
      </c>
    </row>
    <row r="552" spans="1:5" x14ac:dyDescent="0.2">
      <c r="A552" s="8">
        <v>960264</v>
      </c>
      <c r="B552" s="9" t="s">
        <v>67</v>
      </c>
      <c r="C552" s="10">
        <v>7874052</v>
      </c>
      <c r="D552" s="10">
        <v>18406.166399999998</v>
      </c>
      <c r="E552" s="7">
        <f t="shared" si="8"/>
        <v>427.79424182539179</v>
      </c>
    </row>
    <row r="553" spans="1:5" x14ac:dyDescent="0.2">
      <c r="A553" s="8">
        <v>960288</v>
      </c>
      <c r="B553" s="9" t="s">
        <v>76</v>
      </c>
      <c r="C553" s="10">
        <v>2067782</v>
      </c>
      <c r="D553" s="10">
        <v>7236.2457000000004</v>
      </c>
      <c r="E553" s="7">
        <f t="shared" si="8"/>
        <v>285.75342597888846</v>
      </c>
    </row>
    <row r="554" spans="1:5" x14ac:dyDescent="0.2">
      <c r="A554" s="8">
        <v>960296</v>
      </c>
      <c r="B554" s="9" t="s">
        <v>80</v>
      </c>
      <c r="C554" s="10">
        <v>449103</v>
      </c>
      <c r="D554" s="10">
        <v>2928.6226999999999</v>
      </c>
      <c r="E554" s="7">
        <f t="shared" si="8"/>
        <v>153.34955916308374</v>
      </c>
    </row>
    <row r="555" spans="1:5" x14ac:dyDescent="0.2">
      <c r="A555" s="8">
        <v>961011</v>
      </c>
      <c r="B555" s="9" t="s">
        <v>150</v>
      </c>
      <c r="C555" s="10">
        <v>1017707</v>
      </c>
      <c r="D555" s="10">
        <v>282.72750000000002</v>
      </c>
      <c r="E555" s="7">
        <f t="shared" si="8"/>
        <v>3599.6038588393417</v>
      </c>
    </row>
    <row r="556" spans="1:5" x14ac:dyDescent="0.2">
      <c r="A556" s="8">
        <v>961031</v>
      </c>
      <c r="B556" s="9" t="s">
        <v>586</v>
      </c>
      <c r="C556" s="10">
        <v>1551163</v>
      </c>
      <c r="D556" s="10">
        <v>7017.0706</v>
      </c>
      <c r="E556" s="7">
        <f t="shared" si="8"/>
        <v>221.05563538152231</v>
      </c>
    </row>
    <row r="557" spans="1:5" x14ac:dyDescent="0.2">
      <c r="A557" s="8">
        <v>961076</v>
      </c>
      <c r="B557" s="9" t="s">
        <v>72</v>
      </c>
      <c r="C557" s="10">
        <v>2161494</v>
      </c>
      <c r="D557" s="10">
        <v>17106.178199999998</v>
      </c>
      <c r="E557" s="7">
        <f t="shared" si="8"/>
        <v>126.35750514980606</v>
      </c>
    </row>
    <row r="558" spans="1:5" x14ac:dyDescent="0.2">
      <c r="A558" s="8">
        <v>961082</v>
      </c>
      <c r="B558" s="9" t="s">
        <v>74</v>
      </c>
      <c r="C558" s="10">
        <v>871096</v>
      </c>
      <c r="D558" s="10">
        <v>6137.6328000000003</v>
      </c>
      <c r="E558" s="7">
        <f t="shared" si="8"/>
        <v>141.9270308904762</v>
      </c>
    </row>
    <row r="559" spans="1:5" x14ac:dyDescent="0.2">
      <c r="A559" s="8">
        <v>961084</v>
      </c>
      <c r="B559" s="9" t="s">
        <v>75</v>
      </c>
      <c r="C559" s="10">
        <v>1788888</v>
      </c>
      <c r="D559" s="10">
        <v>11171.9884</v>
      </c>
      <c r="E559" s="7">
        <f t="shared" si="8"/>
        <v>160.12261523651421</v>
      </c>
    </row>
    <row r="560" spans="1:5" x14ac:dyDescent="0.2">
      <c r="A560" s="8">
        <v>961615</v>
      </c>
      <c r="B560" s="9" t="s">
        <v>59</v>
      </c>
      <c r="C560" s="10">
        <v>2713206</v>
      </c>
      <c r="D560" s="10">
        <v>779.78160000000003</v>
      </c>
      <c r="E560" s="7">
        <f t="shared" si="8"/>
        <v>3479.4434749422144</v>
      </c>
    </row>
    <row r="561" spans="1:5" x14ac:dyDescent="0.2">
      <c r="A561" s="8">
        <v>961656</v>
      </c>
      <c r="B561" s="9" t="s">
        <v>64</v>
      </c>
      <c r="C561" s="10">
        <v>1101355</v>
      </c>
      <c r="D561" s="10">
        <v>6726.9874</v>
      </c>
      <c r="E561" s="7">
        <f t="shared" si="8"/>
        <v>163.7218764524518</v>
      </c>
    </row>
    <row r="562" spans="1:5" x14ac:dyDescent="0.2">
      <c r="A562" s="8">
        <v>961658</v>
      </c>
      <c r="B562" s="9" t="s">
        <v>65</v>
      </c>
      <c r="C562" s="10">
        <v>2171755</v>
      </c>
      <c r="D562" s="10">
        <v>12500.7423</v>
      </c>
      <c r="E562" s="7">
        <f t="shared" si="8"/>
        <v>173.73008321273849</v>
      </c>
    </row>
    <row r="563" spans="1:5" x14ac:dyDescent="0.2">
      <c r="A563" s="8">
        <v>961668</v>
      </c>
      <c r="B563" s="9" t="s">
        <v>69</v>
      </c>
      <c r="C563" s="10">
        <v>1119776</v>
      </c>
      <c r="D563" s="10">
        <v>6374.9537</v>
      </c>
      <c r="E563" s="7">
        <f t="shared" si="8"/>
        <v>175.65241297360325</v>
      </c>
    </row>
    <row r="564" spans="1:5" x14ac:dyDescent="0.2">
      <c r="A564" s="8">
        <v>961694</v>
      </c>
      <c r="B564" s="9" t="s">
        <v>79</v>
      </c>
      <c r="C564" s="10">
        <v>1438656</v>
      </c>
      <c r="D564" s="10">
        <v>8852.3318999999992</v>
      </c>
      <c r="E564" s="7">
        <f t="shared" si="8"/>
        <v>162.51717810083466</v>
      </c>
    </row>
    <row r="565" spans="1:5" x14ac:dyDescent="0.2">
      <c r="A565" s="8">
        <v>964746</v>
      </c>
      <c r="B565" s="9" t="s">
        <v>61</v>
      </c>
      <c r="C565" s="10">
        <v>2701428</v>
      </c>
      <c r="D565" s="10">
        <v>9903.0429999999997</v>
      </c>
      <c r="E565" s="7">
        <f t="shared" si="8"/>
        <v>272.78766738668105</v>
      </c>
    </row>
    <row r="566" spans="1:5" x14ac:dyDescent="0.2">
      <c r="A566" s="8">
        <v>964762</v>
      </c>
      <c r="B566" s="9" t="s">
        <v>66</v>
      </c>
      <c r="C566" s="10">
        <v>3020349</v>
      </c>
      <c r="D566" s="10">
        <v>8887.2798999999995</v>
      </c>
      <c r="E566" s="7">
        <f t="shared" si="8"/>
        <v>339.85077931437718</v>
      </c>
    </row>
    <row r="567" spans="1:5" x14ac:dyDescent="0.2">
      <c r="A567" s="8">
        <v>964784</v>
      </c>
      <c r="B567" s="9" t="s">
        <v>53</v>
      </c>
      <c r="C567" s="10">
        <v>1941737</v>
      </c>
      <c r="D567" s="10">
        <v>11317.692999999999</v>
      </c>
      <c r="E567" s="7">
        <f t="shared" si="8"/>
        <v>171.56650211310733</v>
      </c>
    </row>
    <row r="568" spans="1:5" x14ac:dyDescent="0.2">
      <c r="A568" s="8">
        <v>967148</v>
      </c>
      <c r="B568" s="9" t="s">
        <v>62</v>
      </c>
      <c r="C568" s="10">
        <v>3418761</v>
      </c>
      <c r="D568" s="10">
        <v>17916.695899999999</v>
      </c>
      <c r="E568" s="7">
        <f t="shared" si="8"/>
        <v>190.81425610399518</v>
      </c>
    </row>
    <row r="569" spans="1:5" x14ac:dyDescent="0.2">
      <c r="A569" s="8">
        <v>967154</v>
      </c>
      <c r="B569" s="9" t="s">
        <v>45</v>
      </c>
      <c r="C569" s="10">
        <v>1559349</v>
      </c>
      <c r="D569" s="10">
        <v>9182.7508999999991</v>
      </c>
      <c r="E569" s="7">
        <f t="shared" si="8"/>
        <v>169.81283898270618</v>
      </c>
    </row>
    <row r="570" spans="1:5" x14ac:dyDescent="0.2">
      <c r="A570" s="8">
        <v>967170</v>
      </c>
      <c r="B570" s="9" t="s">
        <v>70</v>
      </c>
      <c r="C570" s="10">
        <v>1742420</v>
      </c>
      <c r="D570" s="10">
        <v>8014.1030000000001</v>
      </c>
      <c r="E570" s="7">
        <f t="shared" si="8"/>
        <v>217.41921709765896</v>
      </c>
    </row>
    <row r="571" spans="1:5" x14ac:dyDescent="0.2">
      <c r="A571" s="8">
        <v>967178</v>
      </c>
      <c r="B571" s="9" t="s">
        <v>73</v>
      </c>
      <c r="C571" s="10">
        <v>3524486</v>
      </c>
      <c r="D571" s="10">
        <v>15902.4373</v>
      </c>
      <c r="E571" s="7">
        <f t="shared" si="8"/>
        <v>221.63181237633304</v>
      </c>
    </row>
    <row r="572" spans="1:5" x14ac:dyDescent="0.2">
      <c r="A572" s="8">
        <v>967190</v>
      </c>
      <c r="B572" s="9" t="s">
        <v>77</v>
      </c>
      <c r="C572" s="10">
        <v>6372856</v>
      </c>
      <c r="D572" s="10">
        <v>10101.3428</v>
      </c>
      <c r="E572" s="7">
        <f t="shared" si="8"/>
        <v>630.89196418519725</v>
      </c>
    </row>
    <row r="573" spans="1:5" x14ac:dyDescent="0.2">
      <c r="A573" s="8">
        <v>967192</v>
      </c>
      <c r="B573" s="9" t="s">
        <v>78</v>
      </c>
      <c r="C573" s="10">
        <v>1402688</v>
      </c>
      <c r="D573" s="10">
        <v>8942.3811999999998</v>
      </c>
      <c r="E573" s="7">
        <f t="shared" si="8"/>
        <v>156.85844392319129</v>
      </c>
    </row>
    <row r="574" spans="1:5" x14ac:dyDescent="0.2">
      <c r="A574" s="8">
        <v>967366</v>
      </c>
      <c r="B574" s="9" t="s">
        <v>68</v>
      </c>
      <c r="C574" s="10">
        <v>1712228</v>
      </c>
      <c r="D574" s="10">
        <v>8768.8490999999995</v>
      </c>
      <c r="E574" s="7">
        <f t="shared" si="8"/>
        <v>195.26256872181779</v>
      </c>
    </row>
    <row r="575" spans="1:5" x14ac:dyDescent="0.2">
      <c r="A575" s="8">
        <v>967372</v>
      </c>
      <c r="B575" s="9" t="s">
        <v>71</v>
      </c>
      <c r="C575" s="10">
        <v>3781384</v>
      </c>
      <c r="D575" s="10">
        <v>19227.616000000002</v>
      </c>
      <c r="E575" s="7">
        <f t="shared" si="8"/>
        <v>196.66421463794575</v>
      </c>
    </row>
    <row r="576" spans="1:5" x14ac:dyDescent="0.2">
      <c r="A576" s="8">
        <v>980213</v>
      </c>
      <c r="B576" s="9" t="s">
        <v>151</v>
      </c>
      <c r="C576" s="10">
        <v>977336</v>
      </c>
      <c r="D576" s="10">
        <v>549.81349999999998</v>
      </c>
      <c r="E576" s="7">
        <f t="shared" si="8"/>
        <v>1777.5773057591348</v>
      </c>
    </row>
    <row r="577" spans="1:5" x14ac:dyDescent="0.2">
      <c r="A577" s="8">
        <v>980233</v>
      </c>
      <c r="B577" s="9" t="s">
        <v>587</v>
      </c>
      <c r="C577" s="10">
        <v>3550639</v>
      </c>
      <c r="D577" s="10">
        <v>19608.666000000001</v>
      </c>
      <c r="E577" s="7">
        <f t="shared" si="8"/>
        <v>181.07499000696936</v>
      </c>
    </row>
    <row r="578" spans="1:5" x14ac:dyDescent="0.2">
      <c r="A578" s="8">
        <v>980244</v>
      </c>
      <c r="B578" s="9" t="s">
        <v>81</v>
      </c>
      <c r="C578" s="10">
        <v>4332323</v>
      </c>
      <c r="D578" s="10">
        <v>39346.901100000003</v>
      </c>
      <c r="E578" s="7">
        <f t="shared" si="8"/>
        <v>110.10582482695186</v>
      </c>
    </row>
    <row r="579" spans="1:5" x14ac:dyDescent="0.2">
      <c r="A579" s="8">
        <v>980250</v>
      </c>
      <c r="B579" s="9" t="s">
        <v>82</v>
      </c>
      <c r="C579" s="10">
        <v>1798764</v>
      </c>
      <c r="D579" s="10">
        <v>9965.4254999999994</v>
      </c>
      <c r="E579" s="7">
        <f t="shared" ref="E579:E588" si="9">C579/D579</f>
        <v>180.50047135468526</v>
      </c>
    </row>
    <row r="580" spans="1:5" x14ac:dyDescent="0.2">
      <c r="A580" s="8">
        <v>980256</v>
      </c>
      <c r="B580" s="9" t="s">
        <v>83</v>
      </c>
      <c r="C580" s="10">
        <v>2926534</v>
      </c>
      <c r="D580" s="10">
        <v>16758.100699999999</v>
      </c>
      <c r="E580" s="7">
        <f t="shared" si="9"/>
        <v>174.63399059297933</v>
      </c>
    </row>
    <row r="581" spans="1:5" x14ac:dyDescent="0.2">
      <c r="A581" s="8">
        <v>980260</v>
      </c>
      <c r="B581" s="9" t="s">
        <v>84</v>
      </c>
      <c r="C581" s="10">
        <v>3249861</v>
      </c>
      <c r="D581" s="10">
        <v>20703.966</v>
      </c>
      <c r="E581" s="7">
        <f t="shared" si="9"/>
        <v>156.96804177518453</v>
      </c>
    </row>
    <row r="582" spans="1:5" x14ac:dyDescent="0.2">
      <c r="A582" s="8">
        <v>980266</v>
      </c>
      <c r="B582" s="9" t="s">
        <v>85</v>
      </c>
      <c r="C582" s="10">
        <v>9230344</v>
      </c>
      <c r="D582" s="10">
        <v>36346.9234</v>
      </c>
      <c r="E582" s="7">
        <f t="shared" si="9"/>
        <v>253.9511776119131</v>
      </c>
    </row>
    <row r="583" spans="1:5" x14ac:dyDescent="0.2">
      <c r="A583" s="8">
        <v>980270</v>
      </c>
      <c r="B583" s="9" t="s">
        <v>86</v>
      </c>
      <c r="C583" s="10">
        <v>5493328</v>
      </c>
      <c r="D583" s="10">
        <v>29220.298699999999</v>
      </c>
      <c r="E583" s="7">
        <f t="shared" si="9"/>
        <v>187.99698306985479</v>
      </c>
    </row>
    <row r="584" spans="1:5" x14ac:dyDescent="0.2">
      <c r="A584" s="8">
        <v>980274</v>
      </c>
      <c r="B584" s="9" t="s">
        <v>87</v>
      </c>
      <c r="C584" s="10">
        <v>3180043</v>
      </c>
      <c r="D584" s="10">
        <v>21965.315699999999</v>
      </c>
      <c r="E584" s="7">
        <f t="shared" si="9"/>
        <v>144.77565646825647</v>
      </c>
    </row>
    <row r="585" spans="1:5" x14ac:dyDescent="0.2">
      <c r="A585" s="8">
        <v>980278</v>
      </c>
      <c r="B585" s="9" t="s">
        <v>88</v>
      </c>
      <c r="C585" s="10">
        <v>3351241</v>
      </c>
      <c r="D585" s="10">
        <v>12510.855600000001</v>
      </c>
      <c r="E585" s="7">
        <f t="shared" si="9"/>
        <v>267.8666517420279</v>
      </c>
    </row>
    <row r="586" spans="1:5" x14ac:dyDescent="0.2">
      <c r="A586" s="8">
        <v>980284</v>
      </c>
      <c r="B586" s="9" t="s">
        <v>89</v>
      </c>
      <c r="C586" s="10">
        <v>4563187</v>
      </c>
      <c r="D586" s="10">
        <v>12568.373799999999</v>
      </c>
      <c r="E586" s="7">
        <f t="shared" si="9"/>
        <v>363.06900738423298</v>
      </c>
    </row>
    <row r="587" spans="1:5" x14ac:dyDescent="0.2">
      <c r="A587" s="8">
        <v>980290</v>
      </c>
      <c r="B587" s="9" t="s">
        <v>90</v>
      </c>
      <c r="C587" s="10">
        <v>3074078</v>
      </c>
      <c r="D587" s="10">
        <v>15350.141299999999</v>
      </c>
      <c r="E587" s="7">
        <f t="shared" si="9"/>
        <v>200.26382428153937</v>
      </c>
    </row>
    <row r="588" spans="1:5" x14ac:dyDescent="0.2">
      <c r="A588" s="8">
        <v>980294</v>
      </c>
      <c r="B588" s="9" t="s">
        <v>91</v>
      </c>
      <c r="C588" s="10">
        <v>1976212</v>
      </c>
      <c r="D588" s="10">
        <v>10723.2122</v>
      </c>
      <c r="E588" s="7">
        <f t="shared" si="9"/>
        <v>184.2929117825347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F8" sqref="F8"/>
    </sheetView>
  </sheetViews>
  <sheetFormatPr defaultColWidth="15.7109375" defaultRowHeight="12.75" x14ac:dyDescent="0.2"/>
  <cols>
    <col min="1" max="1" width="15.7109375" style="11" customWidth="1"/>
    <col min="2" max="2" width="30.7109375" style="11" customWidth="1"/>
    <col min="3" max="5" width="15.7109375" style="11" customWidth="1"/>
  </cols>
  <sheetData>
    <row r="1" spans="1:5" ht="38.450000000000003" customHeight="1" x14ac:dyDescent="0.2">
      <c r="A1" s="12" t="s">
        <v>159</v>
      </c>
      <c r="B1" s="12" t="s">
        <v>162</v>
      </c>
      <c r="C1" s="12" t="s">
        <v>160</v>
      </c>
      <c r="D1" s="12" t="s">
        <v>161</v>
      </c>
      <c r="E1" s="6" t="s">
        <v>154</v>
      </c>
    </row>
    <row r="2" spans="1:5" x14ac:dyDescent="0.2">
      <c r="A2" s="8">
        <v>10000</v>
      </c>
      <c r="B2" s="9" t="s">
        <v>231</v>
      </c>
      <c r="C2" s="10">
        <v>3058177499</v>
      </c>
      <c r="D2" s="10">
        <v>28922.535899999999</v>
      </c>
      <c r="E2" s="7">
        <f>C2/D2</f>
        <v>105736.83820719192</v>
      </c>
    </row>
    <row r="3" spans="1:5" x14ac:dyDescent="0.2">
      <c r="A3" s="8">
        <v>50000</v>
      </c>
      <c r="B3" s="9" t="s">
        <v>232</v>
      </c>
      <c r="C3" s="10">
        <v>60839530</v>
      </c>
      <c r="D3" s="10">
        <v>7238.5922</v>
      </c>
      <c r="E3" s="7">
        <f t="shared" ref="E3:E66" si="0">C3/D3</f>
        <v>8404.884308857736</v>
      </c>
    </row>
    <row r="4" spans="1:5" x14ac:dyDescent="0.2">
      <c r="A4" s="8">
        <v>90000</v>
      </c>
      <c r="B4" s="9" t="s">
        <v>233</v>
      </c>
      <c r="C4" s="10">
        <v>104625202</v>
      </c>
      <c r="D4" s="10">
        <v>6040.6388999999999</v>
      </c>
      <c r="E4" s="7">
        <f t="shared" si="0"/>
        <v>17320.22121037561</v>
      </c>
    </row>
    <row r="5" spans="1:5" x14ac:dyDescent="0.2">
      <c r="A5" s="8">
        <v>110000</v>
      </c>
      <c r="B5" s="9" t="s">
        <v>157</v>
      </c>
      <c r="C5" s="10">
        <v>21694055</v>
      </c>
      <c r="D5" s="10">
        <v>2547.2087999999999</v>
      </c>
      <c r="E5" s="7">
        <f t="shared" si="0"/>
        <v>8516.7949325551963</v>
      </c>
    </row>
    <row r="6" spans="1:5" x14ac:dyDescent="0.2">
      <c r="A6" s="8">
        <v>130000</v>
      </c>
      <c r="B6" s="9" t="s">
        <v>156</v>
      </c>
      <c r="C6" s="10">
        <v>518464642</v>
      </c>
      <c r="D6" s="10">
        <v>9812.1589999999997</v>
      </c>
      <c r="E6" s="7">
        <f t="shared" si="0"/>
        <v>52838.997207444358</v>
      </c>
    </row>
    <row r="7" spans="1:5" x14ac:dyDescent="0.2">
      <c r="A7" s="8">
        <v>170000</v>
      </c>
      <c r="B7" s="9" t="s">
        <v>163</v>
      </c>
      <c r="C7" s="10">
        <v>264029209</v>
      </c>
      <c r="D7" s="10">
        <v>6744.7851000000001</v>
      </c>
      <c r="E7" s="7">
        <f t="shared" si="0"/>
        <v>39145.681453957666</v>
      </c>
    </row>
    <row r="8" spans="1:5" x14ac:dyDescent="0.2">
      <c r="A8" s="8">
        <v>210000</v>
      </c>
      <c r="B8" s="9" t="s">
        <v>234</v>
      </c>
      <c r="C8" s="10">
        <v>25633071</v>
      </c>
      <c r="D8" s="10">
        <v>1747.7624000000001</v>
      </c>
      <c r="E8" s="7">
        <f t="shared" si="0"/>
        <v>14666.221793076678</v>
      </c>
    </row>
    <row r="9" spans="1:5" x14ac:dyDescent="0.2">
      <c r="A9" s="8">
        <v>250000</v>
      </c>
      <c r="B9" s="9" t="s">
        <v>58</v>
      </c>
      <c r="C9" s="10">
        <v>36569915</v>
      </c>
      <c r="D9" s="10">
        <v>1814.5160000000001</v>
      </c>
      <c r="E9" s="7">
        <f t="shared" si="0"/>
        <v>20154.087922068473</v>
      </c>
    </row>
    <row r="10" spans="1:5" x14ac:dyDescent="0.2">
      <c r="A10" s="8">
        <v>270000</v>
      </c>
      <c r="B10" s="9" t="s">
        <v>158</v>
      </c>
      <c r="C10" s="10">
        <v>115269015</v>
      </c>
      <c r="D10" s="10">
        <v>5729.4346999999998</v>
      </c>
      <c r="E10" s="7">
        <f t="shared" si="0"/>
        <v>20118.741382984957</v>
      </c>
    </row>
    <row r="11" spans="1:5" x14ac:dyDescent="0.2">
      <c r="A11" s="8">
        <v>320201</v>
      </c>
      <c r="B11" s="9" t="s">
        <v>92</v>
      </c>
      <c r="C11" s="10">
        <v>11982562</v>
      </c>
      <c r="D11" s="10">
        <v>1185.4729</v>
      </c>
      <c r="E11" s="7">
        <f t="shared" si="0"/>
        <v>10107.832916298636</v>
      </c>
    </row>
    <row r="12" spans="1:5" x14ac:dyDescent="0.2">
      <c r="A12" s="8">
        <v>320244</v>
      </c>
      <c r="B12" s="9" t="s">
        <v>93</v>
      </c>
      <c r="C12" s="10">
        <v>3414758</v>
      </c>
      <c r="D12" s="10">
        <v>9114.8266000000003</v>
      </c>
      <c r="E12" s="7">
        <f t="shared" si="0"/>
        <v>374.63773584019685</v>
      </c>
    </row>
    <row r="13" spans="1:5" x14ac:dyDescent="0.2">
      <c r="A13" s="8">
        <v>321007</v>
      </c>
      <c r="B13" s="9" t="s">
        <v>94</v>
      </c>
      <c r="C13" s="10">
        <v>2142986</v>
      </c>
      <c r="D13" s="10">
        <v>611.13570000000004</v>
      </c>
      <c r="E13" s="7">
        <f t="shared" si="0"/>
        <v>3506.5632722814262</v>
      </c>
    </row>
    <row r="14" spans="1:5" x14ac:dyDescent="0.2">
      <c r="A14" s="8">
        <v>321027</v>
      </c>
      <c r="B14" s="9" t="s">
        <v>564</v>
      </c>
      <c r="C14" s="10">
        <v>91853</v>
      </c>
      <c r="D14" s="10">
        <v>518.12919999999997</v>
      </c>
      <c r="E14" s="7">
        <f t="shared" si="0"/>
        <v>177.27817694891544</v>
      </c>
    </row>
    <row r="15" spans="1:5" x14ac:dyDescent="0.2">
      <c r="A15" s="8">
        <v>321050</v>
      </c>
      <c r="B15" s="9" t="s">
        <v>238</v>
      </c>
      <c r="C15" s="10">
        <v>2759076</v>
      </c>
      <c r="D15" s="10">
        <v>21024.9179</v>
      </c>
      <c r="E15" s="7">
        <f t="shared" si="0"/>
        <v>131.22885963802028</v>
      </c>
    </row>
    <row r="16" spans="1:5" x14ac:dyDescent="0.2">
      <c r="A16" s="8">
        <v>321078</v>
      </c>
      <c r="B16" s="9" t="s">
        <v>246</v>
      </c>
      <c r="C16" s="10">
        <v>3363901</v>
      </c>
      <c r="D16" s="10">
        <v>17634.838500000002</v>
      </c>
      <c r="E16" s="7">
        <f t="shared" si="0"/>
        <v>190.75315036199507</v>
      </c>
    </row>
    <row r="17" spans="1:5" x14ac:dyDescent="0.2">
      <c r="A17" s="8">
        <v>321080</v>
      </c>
      <c r="B17" s="9" t="s">
        <v>247</v>
      </c>
      <c r="C17" s="10">
        <v>2235365</v>
      </c>
      <c r="D17" s="10">
        <v>11887.3858</v>
      </c>
      <c r="E17" s="7">
        <f t="shared" si="0"/>
        <v>188.04512931682592</v>
      </c>
    </row>
    <row r="18" spans="1:5" x14ac:dyDescent="0.2">
      <c r="A18" s="8">
        <v>321084</v>
      </c>
      <c r="B18" s="9" t="s">
        <v>248</v>
      </c>
      <c r="C18" s="10">
        <v>1011700</v>
      </c>
      <c r="D18" s="10">
        <v>5825.4228999999996</v>
      </c>
      <c r="E18" s="7">
        <f t="shared" si="0"/>
        <v>173.66979485729698</v>
      </c>
    </row>
    <row r="19" spans="1:5" x14ac:dyDescent="0.2">
      <c r="A19" s="8">
        <v>321086</v>
      </c>
      <c r="B19" s="9" t="s">
        <v>249</v>
      </c>
      <c r="C19" s="10">
        <v>1605417</v>
      </c>
      <c r="D19" s="10">
        <v>10871.1641</v>
      </c>
      <c r="E19" s="7">
        <f t="shared" si="0"/>
        <v>147.67664117957708</v>
      </c>
    </row>
    <row r="20" spans="1:5" x14ac:dyDescent="0.2">
      <c r="A20" s="8">
        <v>321413</v>
      </c>
      <c r="B20" s="9" t="s">
        <v>235</v>
      </c>
      <c r="C20" s="10">
        <v>3270541</v>
      </c>
      <c r="D20" s="10">
        <v>696.61429999999996</v>
      </c>
      <c r="E20" s="7">
        <f t="shared" si="0"/>
        <v>4694.9093637612668</v>
      </c>
    </row>
    <row r="21" spans="1:5" x14ac:dyDescent="0.2">
      <c r="A21" s="8">
        <v>321442</v>
      </c>
      <c r="B21" s="9" t="s">
        <v>236</v>
      </c>
      <c r="C21" s="10">
        <v>2627343</v>
      </c>
      <c r="D21" s="10">
        <v>14424.110500000001</v>
      </c>
      <c r="E21" s="7">
        <f t="shared" si="0"/>
        <v>182.14939493149333</v>
      </c>
    </row>
    <row r="22" spans="1:5" x14ac:dyDescent="0.2">
      <c r="A22" s="8">
        <v>321458</v>
      </c>
      <c r="B22" s="9" t="s">
        <v>240</v>
      </c>
      <c r="C22" s="10">
        <v>2141884</v>
      </c>
      <c r="D22" s="10">
        <v>9391.2000000000007</v>
      </c>
      <c r="E22" s="7">
        <f t="shared" si="0"/>
        <v>228.07351563165514</v>
      </c>
    </row>
    <row r="23" spans="1:5" x14ac:dyDescent="0.2">
      <c r="A23" s="8">
        <v>321492</v>
      </c>
      <c r="B23" s="9" t="s">
        <v>251</v>
      </c>
      <c r="C23" s="10">
        <v>2296274</v>
      </c>
      <c r="D23" s="10">
        <v>12981.479300000001</v>
      </c>
      <c r="E23" s="7">
        <f t="shared" si="0"/>
        <v>176.88846909766283</v>
      </c>
    </row>
    <row r="24" spans="1:5" x14ac:dyDescent="0.2">
      <c r="A24" s="8">
        <v>326146</v>
      </c>
      <c r="B24" s="9" t="s">
        <v>237</v>
      </c>
      <c r="C24" s="10">
        <v>2103204</v>
      </c>
      <c r="D24" s="10">
        <v>12029.986000000001</v>
      </c>
      <c r="E24" s="7">
        <f t="shared" si="0"/>
        <v>174.83012864686626</v>
      </c>
    </row>
    <row r="25" spans="1:5" x14ac:dyDescent="0.2">
      <c r="A25" s="8">
        <v>326154</v>
      </c>
      <c r="B25" s="9" t="s">
        <v>239</v>
      </c>
      <c r="C25" s="10">
        <v>1263199</v>
      </c>
      <c r="D25" s="10">
        <v>6924.0280000000002</v>
      </c>
      <c r="E25" s="7">
        <f t="shared" si="0"/>
        <v>182.43701498607459</v>
      </c>
    </row>
    <row r="26" spans="1:5" x14ac:dyDescent="0.2">
      <c r="A26" s="8">
        <v>326160</v>
      </c>
      <c r="B26" s="9" t="s">
        <v>241</v>
      </c>
      <c r="C26" s="10">
        <v>5134323</v>
      </c>
      <c r="D26" s="10">
        <v>17066.1528</v>
      </c>
      <c r="E26" s="7">
        <f t="shared" si="0"/>
        <v>300.8482966354315</v>
      </c>
    </row>
    <row r="27" spans="1:5" x14ac:dyDescent="0.2">
      <c r="A27" s="8">
        <v>327166</v>
      </c>
      <c r="B27" s="9" t="s">
        <v>243</v>
      </c>
      <c r="C27" s="10">
        <v>3458304</v>
      </c>
      <c r="D27" s="10">
        <v>20866.870699999999</v>
      </c>
      <c r="E27" s="7">
        <f t="shared" si="0"/>
        <v>165.73179801224339</v>
      </c>
    </row>
    <row r="28" spans="1:5" x14ac:dyDescent="0.2">
      <c r="A28" s="8">
        <v>327170</v>
      </c>
      <c r="B28" s="9" t="s">
        <v>244</v>
      </c>
      <c r="C28" s="10">
        <v>2348413</v>
      </c>
      <c r="D28" s="10">
        <v>12547.0342</v>
      </c>
      <c r="E28" s="7">
        <f t="shared" si="0"/>
        <v>187.16877331855841</v>
      </c>
    </row>
    <row r="29" spans="1:5" x14ac:dyDescent="0.2">
      <c r="A29" s="8">
        <v>327174</v>
      </c>
      <c r="B29" s="9" t="s">
        <v>245</v>
      </c>
      <c r="C29" s="10">
        <v>1879489</v>
      </c>
      <c r="D29" s="10">
        <v>10008.7327</v>
      </c>
      <c r="E29" s="7">
        <f t="shared" si="0"/>
        <v>187.78491306896424</v>
      </c>
    </row>
    <row r="30" spans="1:5" x14ac:dyDescent="0.2">
      <c r="A30" s="8">
        <v>327196</v>
      </c>
      <c r="B30" s="9" t="s">
        <v>252</v>
      </c>
      <c r="C30" s="10">
        <v>3219378</v>
      </c>
      <c r="D30" s="10">
        <v>20975.9483</v>
      </c>
      <c r="E30" s="7">
        <f t="shared" si="0"/>
        <v>153.47949727736506</v>
      </c>
    </row>
    <row r="31" spans="1:5" x14ac:dyDescent="0.2">
      <c r="A31" s="8">
        <v>328200</v>
      </c>
      <c r="B31" s="9" t="s">
        <v>559</v>
      </c>
      <c r="C31" s="10">
        <v>5101713</v>
      </c>
      <c r="D31" s="10">
        <v>10541.8032</v>
      </c>
      <c r="E31" s="7">
        <f t="shared" si="0"/>
        <v>483.95069640457717</v>
      </c>
    </row>
    <row r="32" spans="1:5" x14ac:dyDescent="0.2">
      <c r="A32" s="8">
        <v>360201</v>
      </c>
      <c r="B32" s="9" t="s">
        <v>253</v>
      </c>
      <c r="C32" s="10">
        <v>6197826</v>
      </c>
      <c r="D32" s="10">
        <v>1430.4837</v>
      </c>
      <c r="E32" s="7">
        <f t="shared" si="0"/>
        <v>4332.6785198601001</v>
      </c>
    </row>
    <row r="33" spans="1:5" x14ac:dyDescent="0.2">
      <c r="A33" s="8">
        <v>360242</v>
      </c>
      <c r="B33" s="9" t="s">
        <v>254</v>
      </c>
      <c r="C33" s="10">
        <v>3344827</v>
      </c>
      <c r="D33" s="10">
        <v>21292.963199999998</v>
      </c>
      <c r="E33" s="7">
        <f t="shared" si="0"/>
        <v>157.08602736889154</v>
      </c>
    </row>
    <row r="34" spans="1:5" x14ac:dyDescent="0.2">
      <c r="A34" s="8">
        <v>360244</v>
      </c>
      <c r="B34" s="9" t="s">
        <v>255</v>
      </c>
      <c r="C34" s="10">
        <v>948006</v>
      </c>
      <c r="D34" s="10">
        <v>5260.7196999999996</v>
      </c>
      <c r="E34" s="7">
        <f t="shared" si="0"/>
        <v>180.20462105213477</v>
      </c>
    </row>
    <row r="35" spans="1:5" x14ac:dyDescent="0.2">
      <c r="A35" s="8">
        <v>360252</v>
      </c>
      <c r="B35" s="9" t="s">
        <v>257</v>
      </c>
      <c r="C35" s="10">
        <v>1056564</v>
      </c>
      <c r="D35" s="10">
        <v>6224.6815999999999</v>
      </c>
      <c r="E35" s="7">
        <f t="shared" si="0"/>
        <v>169.73783847835688</v>
      </c>
    </row>
    <row r="36" spans="1:5" x14ac:dyDescent="0.2">
      <c r="A36" s="8">
        <v>360256</v>
      </c>
      <c r="B36" s="9" t="s">
        <v>258</v>
      </c>
      <c r="C36" s="10">
        <v>2683219</v>
      </c>
      <c r="D36" s="10">
        <v>18358.758999999998</v>
      </c>
      <c r="E36" s="7">
        <f t="shared" si="0"/>
        <v>146.15470468347019</v>
      </c>
    </row>
    <row r="37" spans="1:5" x14ac:dyDescent="0.2">
      <c r="A37" s="8">
        <v>360258</v>
      </c>
      <c r="B37" s="9" t="s">
        <v>259</v>
      </c>
      <c r="C37" s="10">
        <v>1309272</v>
      </c>
      <c r="D37" s="10">
        <v>9393.5329999999994</v>
      </c>
      <c r="E37" s="7">
        <f t="shared" si="0"/>
        <v>139.38014589398898</v>
      </c>
    </row>
    <row r="38" spans="1:5" x14ac:dyDescent="0.2">
      <c r="A38" s="8">
        <v>360260</v>
      </c>
      <c r="B38" s="9" t="s">
        <v>260</v>
      </c>
      <c r="C38" s="10">
        <v>709339</v>
      </c>
      <c r="D38" s="10">
        <v>5225.8675000000003</v>
      </c>
      <c r="E38" s="7">
        <f t="shared" si="0"/>
        <v>135.73612419373433</v>
      </c>
    </row>
    <row r="39" spans="1:5" x14ac:dyDescent="0.2">
      <c r="A39" s="8">
        <v>360264</v>
      </c>
      <c r="B39" s="9" t="s">
        <v>261</v>
      </c>
      <c r="C39" s="10">
        <v>705928</v>
      </c>
      <c r="D39" s="10">
        <v>4292.5823</v>
      </c>
      <c r="E39" s="7">
        <f t="shared" si="0"/>
        <v>164.45299138469633</v>
      </c>
    </row>
    <row r="40" spans="1:5" x14ac:dyDescent="0.2">
      <c r="A40" s="8">
        <v>360268</v>
      </c>
      <c r="B40" s="9" t="s">
        <v>262</v>
      </c>
      <c r="C40" s="10">
        <v>3993149</v>
      </c>
      <c r="D40" s="10">
        <v>28040.8086</v>
      </c>
      <c r="E40" s="7">
        <f t="shared" si="0"/>
        <v>142.40491624053951</v>
      </c>
    </row>
    <row r="41" spans="1:5" x14ac:dyDescent="0.2">
      <c r="A41" s="8">
        <v>360272</v>
      </c>
      <c r="B41" s="9" t="s">
        <v>263</v>
      </c>
      <c r="C41" s="10">
        <v>1071754</v>
      </c>
      <c r="D41" s="10">
        <v>5529.1261999999997</v>
      </c>
      <c r="E41" s="7">
        <f t="shared" si="0"/>
        <v>193.83786175833717</v>
      </c>
    </row>
    <row r="42" spans="1:5" x14ac:dyDescent="0.2">
      <c r="A42" s="8">
        <v>360274</v>
      </c>
      <c r="B42" s="9" t="s">
        <v>264</v>
      </c>
      <c r="C42" s="10">
        <v>2026443</v>
      </c>
      <c r="D42" s="10">
        <v>12942.419400000001</v>
      </c>
      <c r="E42" s="7">
        <f t="shared" si="0"/>
        <v>156.57373921911383</v>
      </c>
    </row>
    <row r="43" spans="1:5" x14ac:dyDescent="0.2">
      <c r="A43" s="8">
        <v>360276</v>
      </c>
      <c r="B43" s="9" t="s">
        <v>265</v>
      </c>
      <c r="C43" s="10">
        <v>1639835</v>
      </c>
      <c r="D43" s="10">
        <v>12419.3006</v>
      </c>
      <c r="E43" s="7">
        <f t="shared" si="0"/>
        <v>132.03923898902971</v>
      </c>
    </row>
    <row r="44" spans="1:5" x14ac:dyDescent="0.2">
      <c r="A44" s="8">
        <v>360280</v>
      </c>
      <c r="B44" s="9" t="s">
        <v>266</v>
      </c>
      <c r="C44" s="10">
        <v>1875306</v>
      </c>
      <c r="D44" s="10">
        <v>14188.0329</v>
      </c>
      <c r="E44" s="7">
        <f t="shared" si="0"/>
        <v>132.17519392698898</v>
      </c>
    </row>
    <row r="45" spans="1:5" x14ac:dyDescent="0.2">
      <c r="A45" s="8">
        <v>360288</v>
      </c>
      <c r="B45" s="9" t="s">
        <v>268</v>
      </c>
      <c r="C45" s="10">
        <v>815139</v>
      </c>
      <c r="D45" s="10">
        <v>7183.1787999999997</v>
      </c>
      <c r="E45" s="7">
        <f t="shared" si="0"/>
        <v>113.47886815792474</v>
      </c>
    </row>
    <row r="46" spans="1:5" x14ac:dyDescent="0.2">
      <c r="A46" s="8">
        <v>360294</v>
      </c>
      <c r="B46" s="9" t="s">
        <v>270</v>
      </c>
      <c r="C46" s="10">
        <v>955469</v>
      </c>
      <c r="D46" s="10">
        <v>6276.4043000000001</v>
      </c>
      <c r="E46" s="7">
        <f t="shared" si="0"/>
        <v>152.23190768638023</v>
      </c>
    </row>
    <row r="47" spans="1:5" x14ac:dyDescent="0.2">
      <c r="A47" s="8">
        <v>360296</v>
      </c>
      <c r="B47" s="9" t="s">
        <v>271</v>
      </c>
      <c r="C47" s="10">
        <v>1404220</v>
      </c>
      <c r="D47" s="10">
        <v>11661.4092</v>
      </c>
      <c r="E47" s="7">
        <f t="shared" si="0"/>
        <v>120.41597854228458</v>
      </c>
    </row>
    <row r="48" spans="1:5" x14ac:dyDescent="0.2">
      <c r="A48" s="8">
        <v>360805</v>
      </c>
      <c r="B48" s="9" t="s">
        <v>95</v>
      </c>
      <c r="C48" s="10">
        <v>501462</v>
      </c>
      <c r="D48" s="10">
        <v>244.13499999999999</v>
      </c>
      <c r="E48" s="7">
        <f t="shared" si="0"/>
        <v>2054.0356769819978</v>
      </c>
    </row>
    <row r="49" spans="1:5" x14ac:dyDescent="0.2">
      <c r="A49" s="8">
        <v>360825</v>
      </c>
      <c r="B49" s="9" t="s">
        <v>565</v>
      </c>
      <c r="C49" s="10">
        <v>1799059</v>
      </c>
      <c r="D49" s="10">
        <v>12479.210499999999</v>
      </c>
      <c r="E49" s="7">
        <f t="shared" si="0"/>
        <v>144.16448861087807</v>
      </c>
    </row>
    <row r="50" spans="1:5" x14ac:dyDescent="0.2">
      <c r="A50" s="8">
        <v>360848</v>
      </c>
      <c r="B50" s="9" t="s">
        <v>256</v>
      </c>
      <c r="C50" s="10">
        <v>1736735</v>
      </c>
      <c r="D50" s="10">
        <v>12557.784100000001</v>
      </c>
      <c r="E50" s="7">
        <f t="shared" si="0"/>
        <v>138.29947912546132</v>
      </c>
    </row>
    <row r="51" spans="1:5" x14ac:dyDescent="0.2">
      <c r="A51" s="8">
        <v>360884</v>
      </c>
      <c r="B51" s="9" t="s">
        <v>267</v>
      </c>
      <c r="C51" s="10">
        <v>2404399</v>
      </c>
      <c r="D51" s="10">
        <v>13724.263199999999</v>
      </c>
      <c r="E51" s="7">
        <f t="shared" si="0"/>
        <v>175.19330290896784</v>
      </c>
    </row>
    <row r="52" spans="1:5" x14ac:dyDescent="0.2">
      <c r="A52" s="8">
        <v>360890</v>
      </c>
      <c r="B52" s="9" t="s">
        <v>269</v>
      </c>
      <c r="C52" s="10">
        <v>2308717</v>
      </c>
      <c r="D52" s="10">
        <v>15410.1659</v>
      </c>
      <c r="E52" s="7">
        <f t="shared" si="0"/>
        <v>149.81779008621834</v>
      </c>
    </row>
    <row r="53" spans="1:5" x14ac:dyDescent="0.2">
      <c r="A53" s="8">
        <v>380201</v>
      </c>
      <c r="B53" s="9" t="s">
        <v>272</v>
      </c>
      <c r="C53" s="10">
        <v>3037777</v>
      </c>
      <c r="D53" s="10">
        <v>508.50470000000001</v>
      </c>
      <c r="E53" s="7">
        <f t="shared" si="0"/>
        <v>5973.9408504975472</v>
      </c>
    </row>
    <row r="54" spans="1:5" x14ac:dyDescent="0.2">
      <c r="A54" s="8">
        <v>380246</v>
      </c>
      <c r="B54" s="9" t="s">
        <v>274</v>
      </c>
      <c r="C54" s="10">
        <v>1493072</v>
      </c>
      <c r="D54" s="10">
        <v>8201.2494999999999</v>
      </c>
      <c r="E54" s="7">
        <f t="shared" si="0"/>
        <v>182.05421015419662</v>
      </c>
    </row>
    <row r="55" spans="1:5" x14ac:dyDescent="0.2">
      <c r="A55" s="8">
        <v>380248</v>
      </c>
      <c r="B55" s="9" t="s">
        <v>275</v>
      </c>
      <c r="C55" s="10">
        <v>1320099</v>
      </c>
      <c r="D55" s="10">
        <v>10232.4822</v>
      </c>
      <c r="E55" s="7">
        <f t="shared" si="0"/>
        <v>129.01063243481624</v>
      </c>
    </row>
    <row r="56" spans="1:5" x14ac:dyDescent="0.2">
      <c r="A56" s="8">
        <v>380250</v>
      </c>
      <c r="B56" s="9" t="s">
        <v>276</v>
      </c>
      <c r="C56" s="10">
        <v>1628621</v>
      </c>
      <c r="D56" s="10">
        <v>12762.7989</v>
      </c>
      <c r="E56" s="7">
        <f t="shared" si="0"/>
        <v>127.60688409812678</v>
      </c>
    </row>
    <row r="57" spans="1:5" x14ac:dyDescent="0.2">
      <c r="A57" s="8">
        <v>380252</v>
      </c>
      <c r="B57" s="9" t="s">
        <v>277</v>
      </c>
      <c r="C57" s="10">
        <v>1166812</v>
      </c>
      <c r="D57" s="10">
        <v>8279.2312999999995</v>
      </c>
      <c r="E57" s="7">
        <f t="shared" si="0"/>
        <v>140.93240757750058</v>
      </c>
    </row>
    <row r="58" spans="1:5" x14ac:dyDescent="0.2">
      <c r="A58" s="8">
        <v>380256</v>
      </c>
      <c r="B58" s="9" t="s">
        <v>278</v>
      </c>
      <c r="C58" s="10">
        <v>938279</v>
      </c>
      <c r="D58" s="10">
        <v>7072.62</v>
      </c>
      <c r="E58" s="7">
        <f t="shared" si="0"/>
        <v>132.66356739086788</v>
      </c>
    </row>
    <row r="59" spans="1:5" x14ac:dyDescent="0.2">
      <c r="A59" s="8">
        <v>380258</v>
      </c>
      <c r="B59" s="9" t="s">
        <v>279</v>
      </c>
      <c r="C59" s="10">
        <v>2456476</v>
      </c>
      <c r="D59" s="10">
        <v>16684.372800000001</v>
      </c>
      <c r="E59" s="7">
        <f t="shared" si="0"/>
        <v>147.23214528028288</v>
      </c>
    </row>
    <row r="60" spans="1:5" x14ac:dyDescent="0.2">
      <c r="A60" s="8">
        <v>380266</v>
      </c>
      <c r="B60" s="9" t="s">
        <v>282</v>
      </c>
      <c r="C60" s="10">
        <v>890169</v>
      </c>
      <c r="D60" s="10">
        <v>8651.4303999999993</v>
      </c>
      <c r="E60" s="7">
        <f t="shared" si="0"/>
        <v>102.89269621818839</v>
      </c>
    </row>
    <row r="61" spans="1:5" x14ac:dyDescent="0.2">
      <c r="A61" s="8">
        <v>380286</v>
      </c>
      <c r="B61" s="9" t="s">
        <v>287</v>
      </c>
      <c r="C61" s="10">
        <v>1578472</v>
      </c>
      <c r="D61" s="10">
        <v>10382.2243</v>
      </c>
      <c r="E61" s="7">
        <f t="shared" si="0"/>
        <v>152.03601409381994</v>
      </c>
    </row>
    <row r="62" spans="1:5" x14ac:dyDescent="0.2">
      <c r="A62" s="8">
        <v>380290</v>
      </c>
      <c r="B62" s="9" t="s">
        <v>288</v>
      </c>
      <c r="C62" s="10">
        <v>1022209</v>
      </c>
      <c r="D62" s="10">
        <v>9068.8291000000008</v>
      </c>
      <c r="E62" s="7">
        <f t="shared" si="0"/>
        <v>112.7167563450942</v>
      </c>
    </row>
    <row r="63" spans="1:5" x14ac:dyDescent="0.2">
      <c r="A63" s="8">
        <v>380294</v>
      </c>
      <c r="B63" s="9" t="s">
        <v>290</v>
      </c>
      <c r="C63" s="10">
        <v>1804675</v>
      </c>
      <c r="D63" s="10">
        <v>12126.711499999999</v>
      </c>
      <c r="E63" s="7">
        <f t="shared" si="0"/>
        <v>148.81816888280059</v>
      </c>
    </row>
    <row r="64" spans="1:5" x14ac:dyDescent="0.2">
      <c r="A64" s="8">
        <v>381615</v>
      </c>
      <c r="B64" s="9" t="s">
        <v>273</v>
      </c>
      <c r="C64" s="10">
        <v>957970</v>
      </c>
      <c r="D64" s="10">
        <v>623.93820000000005</v>
      </c>
      <c r="E64" s="7">
        <f t="shared" si="0"/>
        <v>1535.3603930645695</v>
      </c>
    </row>
    <row r="65" spans="1:5" x14ac:dyDescent="0.2">
      <c r="A65" s="8">
        <v>381660</v>
      </c>
      <c r="B65" s="9" t="s">
        <v>280</v>
      </c>
      <c r="C65" s="10">
        <v>116732</v>
      </c>
      <c r="D65" s="10">
        <v>366.1943</v>
      </c>
      <c r="E65" s="7">
        <f t="shared" si="0"/>
        <v>318.77066355210883</v>
      </c>
    </row>
    <row r="66" spans="1:5" x14ac:dyDescent="0.2">
      <c r="A66" s="8">
        <v>381670</v>
      </c>
      <c r="B66" s="9" t="s">
        <v>283</v>
      </c>
      <c r="C66" s="10">
        <v>1450211</v>
      </c>
      <c r="D66" s="10">
        <v>9918.0195999999996</v>
      </c>
      <c r="E66" s="7">
        <f t="shared" si="0"/>
        <v>146.21981589953705</v>
      </c>
    </row>
    <row r="67" spans="1:5" x14ac:dyDescent="0.2">
      <c r="A67" s="8">
        <v>381678</v>
      </c>
      <c r="B67" s="9" t="s">
        <v>285</v>
      </c>
      <c r="C67" s="10">
        <v>2532285</v>
      </c>
      <c r="D67" s="10">
        <v>19830.745599999998</v>
      </c>
      <c r="E67" s="7">
        <f t="shared" ref="E67:E130" si="1">C67/D67</f>
        <v>127.69489615155973</v>
      </c>
    </row>
    <row r="68" spans="1:5" x14ac:dyDescent="0.2">
      <c r="A68" s="8">
        <v>381682</v>
      </c>
      <c r="B68" s="9" t="s">
        <v>286</v>
      </c>
      <c r="C68" s="10">
        <v>1628822</v>
      </c>
      <c r="D68" s="10">
        <v>9577.3078000000005</v>
      </c>
      <c r="E68" s="7">
        <f t="shared" si="1"/>
        <v>170.07096712502025</v>
      </c>
    </row>
    <row r="69" spans="1:5" x14ac:dyDescent="0.2">
      <c r="A69" s="8">
        <v>381692</v>
      </c>
      <c r="B69" s="9" t="s">
        <v>289</v>
      </c>
      <c r="C69" s="10">
        <v>1875851</v>
      </c>
      <c r="D69" s="10">
        <v>12449.325500000001</v>
      </c>
      <c r="E69" s="7">
        <f t="shared" si="1"/>
        <v>150.67892634022621</v>
      </c>
    </row>
    <row r="70" spans="1:5" x14ac:dyDescent="0.2">
      <c r="A70" s="8">
        <v>381698</v>
      </c>
      <c r="B70" s="9" t="s">
        <v>291</v>
      </c>
      <c r="C70" s="10">
        <v>1182730</v>
      </c>
      <c r="D70" s="10">
        <v>11106.134899999999</v>
      </c>
      <c r="E70" s="7">
        <f t="shared" si="1"/>
        <v>106.49339402495463</v>
      </c>
    </row>
    <row r="71" spans="1:5" x14ac:dyDescent="0.2">
      <c r="A71" s="8">
        <v>384400</v>
      </c>
      <c r="B71" s="9" t="s">
        <v>560</v>
      </c>
      <c r="C71" s="10">
        <v>2880243</v>
      </c>
      <c r="D71" s="10">
        <v>18520.7176</v>
      </c>
      <c r="E71" s="7">
        <f t="shared" si="1"/>
        <v>155.51465457256364</v>
      </c>
    </row>
    <row r="72" spans="1:5" x14ac:dyDescent="0.2">
      <c r="A72" s="8">
        <v>387564</v>
      </c>
      <c r="B72" s="9" t="s">
        <v>281</v>
      </c>
      <c r="C72" s="10">
        <v>2381882</v>
      </c>
      <c r="D72" s="10">
        <v>19431.508099999999</v>
      </c>
      <c r="E72" s="7">
        <f t="shared" si="1"/>
        <v>122.57833966062573</v>
      </c>
    </row>
    <row r="73" spans="1:5" x14ac:dyDescent="0.2">
      <c r="A73" s="8">
        <v>387574</v>
      </c>
      <c r="B73" s="9" t="s">
        <v>284</v>
      </c>
      <c r="C73" s="10">
        <v>4045858</v>
      </c>
      <c r="D73" s="10">
        <v>31848.205900000001</v>
      </c>
      <c r="E73" s="7">
        <f t="shared" si="1"/>
        <v>127.03566451132495</v>
      </c>
    </row>
    <row r="74" spans="1:5" x14ac:dyDescent="0.2">
      <c r="A74" s="8">
        <v>400201</v>
      </c>
      <c r="B74" s="9" t="s">
        <v>292</v>
      </c>
      <c r="C74" s="10">
        <v>14001513</v>
      </c>
      <c r="D74" s="10">
        <v>615.16679999999997</v>
      </c>
      <c r="E74" s="7">
        <f t="shared" si="1"/>
        <v>22760.514709181316</v>
      </c>
    </row>
    <row r="75" spans="1:5" x14ac:dyDescent="0.2">
      <c r="A75" s="8">
        <v>400246</v>
      </c>
      <c r="B75" s="9" t="s">
        <v>294</v>
      </c>
      <c r="C75" s="10">
        <v>5682024</v>
      </c>
      <c r="D75" s="10">
        <v>11177.5604</v>
      </c>
      <c r="E75" s="7">
        <f t="shared" si="1"/>
        <v>508.34205288660303</v>
      </c>
    </row>
    <row r="76" spans="1:5" x14ac:dyDescent="0.2">
      <c r="A76" s="8">
        <v>400250</v>
      </c>
      <c r="B76" s="9" t="s">
        <v>295</v>
      </c>
      <c r="C76" s="10">
        <v>5780488</v>
      </c>
      <c r="D76" s="10">
        <v>6750.5150000000003</v>
      </c>
      <c r="E76" s="7">
        <f t="shared" si="1"/>
        <v>856.30325982536147</v>
      </c>
    </row>
    <row r="77" spans="1:5" x14ac:dyDescent="0.2">
      <c r="A77" s="8">
        <v>400252</v>
      </c>
      <c r="B77" s="9" t="s">
        <v>296</v>
      </c>
      <c r="C77" s="10">
        <v>8100412</v>
      </c>
      <c r="D77" s="10">
        <v>9552.4598999999998</v>
      </c>
      <c r="E77" s="7">
        <f t="shared" si="1"/>
        <v>847.99225380679172</v>
      </c>
    </row>
    <row r="78" spans="1:5" x14ac:dyDescent="0.2">
      <c r="A78" s="8">
        <v>400256</v>
      </c>
      <c r="B78" s="9" t="s">
        <v>297</v>
      </c>
      <c r="C78" s="10">
        <v>3340289</v>
      </c>
      <c r="D78" s="10">
        <v>8087.0582999999997</v>
      </c>
      <c r="E78" s="7">
        <f t="shared" si="1"/>
        <v>413.04129092280687</v>
      </c>
    </row>
    <row r="79" spans="1:5" x14ac:dyDescent="0.2">
      <c r="A79" s="8">
        <v>400260</v>
      </c>
      <c r="B79" s="9" t="s">
        <v>298</v>
      </c>
      <c r="C79" s="10">
        <v>6779766</v>
      </c>
      <c r="D79" s="10">
        <v>8037.5298000000003</v>
      </c>
      <c r="E79" s="7">
        <f t="shared" si="1"/>
        <v>843.51363773481751</v>
      </c>
    </row>
    <row r="80" spans="1:5" x14ac:dyDescent="0.2">
      <c r="A80" s="8">
        <v>400268</v>
      </c>
      <c r="B80" s="9" t="s">
        <v>300</v>
      </c>
      <c r="C80" s="10">
        <v>10504902</v>
      </c>
      <c r="D80" s="10">
        <v>10472.956200000001</v>
      </c>
      <c r="E80" s="7">
        <f t="shared" si="1"/>
        <v>1003.050313530386</v>
      </c>
    </row>
    <row r="81" spans="1:5" x14ac:dyDescent="0.2">
      <c r="A81" s="8">
        <v>400272</v>
      </c>
      <c r="B81" s="9" t="s">
        <v>301</v>
      </c>
      <c r="C81" s="10">
        <v>6099196</v>
      </c>
      <c r="D81" s="10">
        <v>7547.6194999999998</v>
      </c>
      <c r="E81" s="7">
        <f t="shared" si="1"/>
        <v>808.09532065043823</v>
      </c>
    </row>
    <row r="82" spans="1:5" x14ac:dyDescent="0.2">
      <c r="A82" s="8">
        <v>400292</v>
      </c>
      <c r="B82" s="9" t="s">
        <v>306</v>
      </c>
      <c r="C82" s="10">
        <v>6493529</v>
      </c>
      <c r="D82" s="10">
        <v>16408.0533</v>
      </c>
      <c r="E82" s="7">
        <f t="shared" si="1"/>
        <v>395.7525540217498</v>
      </c>
    </row>
    <row r="83" spans="1:5" x14ac:dyDescent="0.2">
      <c r="A83" s="8">
        <v>406400</v>
      </c>
      <c r="B83" s="9" t="s">
        <v>299</v>
      </c>
      <c r="C83" s="10">
        <v>17492262</v>
      </c>
      <c r="D83" s="10">
        <v>31141.569299999999</v>
      </c>
      <c r="E83" s="7">
        <f t="shared" si="1"/>
        <v>561.70136551210987</v>
      </c>
    </row>
    <row r="84" spans="1:5" x14ac:dyDescent="0.2">
      <c r="A84" s="8">
        <v>407776</v>
      </c>
      <c r="B84" s="9" t="s">
        <v>302</v>
      </c>
      <c r="C84" s="10">
        <v>7571599</v>
      </c>
      <c r="D84" s="10">
        <v>9185.9321</v>
      </c>
      <c r="E84" s="7">
        <f t="shared" si="1"/>
        <v>824.26028383118569</v>
      </c>
    </row>
    <row r="85" spans="1:5" x14ac:dyDescent="0.2">
      <c r="A85" s="8">
        <v>407788</v>
      </c>
      <c r="B85" s="9" t="s">
        <v>305</v>
      </c>
      <c r="C85" s="10">
        <v>3660020</v>
      </c>
      <c r="D85" s="10">
        <v>5828.6475</v>
      </c>
      <c r="E85" s="7">
        <f t="shared" si="1"/>
        <v>627.9364123495202</v>
      </c>
    </row>
    <row r="86" spans="1:5" x14ac:dyDescent="0.2">
      <c r="A86" s="8">
        <v>407796</v>
      </c>
      <c r="B86" s="9" t="s">
        <v>308</v>
      </c>
      <c r="C86" s="10">
        <v>5580626</v>
      </c>
      <c r="D86" s="10">
        <v>8174.7307000000001</v>
      </c>
      <c r="E86" s="7">
        <f t="shared" si="1"/>
        <v>682.66787063701065</v>
      </c>
    </row>
    <row r="87" spans="1:5" x14ac:dyDescent="0.2">
      <c r="A87" s="8">
        <v>409544</v>
      </c>
      <c r="B87" s="9" t="s">
        <v>293</v>
      </c>
      <c r="C87" s="10">
        <v>2881730</v>
      </c>
      <c r="D87" s="10">
        <v>9792.2083999999995</v>
      </c>
      <c r="E87" s="7">
        <f t="shared" si="1"/>
        <v>294.28805865692158</v>
      </c>
    </row>
    <row r="88" spans="1:5" x14ac:dyDescent="0.2">
      <c r="A88" s="8">
        <v>409562</v>
      </c>
      <c r="B88" s="9" t="s">
        <v>242</v>
      </c>
      <c r="C88" s="10">
        <v>2069529</v>
      </c>
      <c r="D88" s="10">
        <v>11163.0193</v>
      </c>
      <c r="E88" s="7">
        <f t="shared" si="1"/>
        <v>185.39150962499903</v>
      </c>
    </row>
    <row r="89" spans="1:5" x14ac:dyDescent="0.2">
      <c r="A89" s="8">
        <v>409580</v>
      </c>
      <c r="B89" s="9" t="s">
        <v>303</v>
      </c>
      <c r="C89" s="10">
        <v>3529652</v>
      </c>
      <c r="D89" s="10">
        <v>10631.291999999999</v>
      </c>
      <c r="E89" s="7">
        <f t="shared" si="1"/>
        <v>332.00593116998385</v>
      </c>
    </row>
    <row r="90" spans="1:5" x14ac:dyDescent="0.2">
      <c r="A90" s="8">
        <v>409584</v>
      </c>
      <c r="B90" s="9" t="s">
        <v>304</v>
      </c>
      <c r="C90" s="10">
        <v>2327671</v>
      </c>
      <c r="D90" s="10">
        <v>6836.8705</v>
      </c>
      <c r="E90" s="7">
        <f t="shared" si="1"/>
        <v>340.45854751819564</v>
      </c>
    </row>
    <row r="91" spans="1:5" x14ac:dyDescent="0.2">
      <c r="A91" s="8">
        <v>409590</v>
      </c>
      <c r="B91" s="9" t="s">
        <v>250</v>
      </c>
      <c r="C91" s="10">
        <v>3735442</v>
      </c>
      <c r="D91" s="10">
        <v>17850.685799999999</v>
      </c>
      <c r="E91" s="7">
        <f t="shared" si="1"/>
        <v>209.26041956326407</v>
      </c>
    </row>
    <row r="92" spans="1:5" x14ac:dyDescent="0.2">
      <c r="A92" s="8">
        <v>409594</v>
      </c>
      <c r="B92" s="9" t="s">
        <v>307</v>
      </c>
      <c r="C92" s="10">
        <v>9673819</v>
      </c>
      <c r="D92" s="10">
        <v>28126.3537</v>
      </c>
      <c r="E92" s="7">
        <f t="shared" si="1"/>
        <v>343.94145445166612</v>
      </c>
    </row>
    <row r="93" spans="1:5" x14ac:dyDescent="0.2">
      <c r="A93" s="8">
        <v>420201</v>
      </c>
      <c r="B93" s="9" t="s">
        <v>309</v>
      </c>
      <c r="C93" s="10">
        <v>28900800</v>
      </c>
      <c r="D93" s="10">
        <v>1926.2909</v>
      </c>
      <c r="E93" s="7">
        <f t="shared" si="1"/>
        <v>15003.341395632404</v>
      </c>
    </row>
    <row r="94" spans="1:5" x14ac:dyDescent="0.2">
      <c r="A94" s="8">
        <v>420290</v>
      </c>
      <c r="B94" s="9" t="s">
        <v>327</v>
      </c>
      <c r="C94" s="10">
        <v>3173171</v>
      </c>
      <c r="D94" s="10">
        <v>15323.809499999999</v>
      </c>
      <c r="E94" s="7">
        <f t="shared" si="1"/>
        <v>207.07455283883556</v>
      </c>
    </row>
    <row r="95" spans="1:5" x14ac:dyDescent="0.2">
      <c r="A95" s="8">
        <v>421211</v>
      </c>
      <c r="B95" s="9" t="s">
        <v>310</v>
      </c>
      <c r="C95" s="10">
        <v>1157763</v>
      </c>
      <c r="D95" s="10">
        <v>715.44240000000002</v>
      </c>
      <c r="E95" s="7">
        <f t="shared" si="1"/>
        <v>1618.2476744459093</v>
      </c>
    </row>
    <row r="96" spans="1:5" x14ac:dyDescent="0.2">
      <c r="A96" s="8">
        <v>421262</v>
      </c>
      <c r="B96" s="9" t="s">
        <v>317</v>
      </c>
      <c r="C96" s="10">
        <v>3705058</v>
      </c>
      <c r="D96" s="10">
        <v>15985.2546</v>
      </c>
      <c r="E96" s="7">
        <f t="shared" si="1"/>
        <v>231.77973030219988</v>
      </c>
    </row>
    <row r="97" spans="1:5" x14ac:dyDescent="0.2">
      <c r="A97" s="8">
        <v>424742</v>
      </c>
      <c r="B97" s="9" t="s">
        <v>96</v>
      </c>
      <c r="C97" s="10">
        <v>2323033</v>
      </c>
      <c r="D97" s="10">
        <v>10798.838400000001</v>
      </c>
      <c r="E97" s="7">
        <f t="shared" si="1"/>
        <v>215.11878536861889</v>
      </c>
    </row>
    <row r="98" spans="1:5" x14ac:dyDescent="0.2">
      <c r="A98" s="8">
        <v>424746</v>
      </c>
      <c r="B98" s="9" t="s">
        <v>97</v>
      </c>
      <c r="C98" s="10">
        <v>4949953</v>
      </c>
      <c r="D98" s="10">
        <v>12001.058300000001</v>
      </c>
      <c r="E98" s="7">
        <f t="shared" si="1"/>
        <v>412.45970782426747</v>
      </c>
    </row>
    <row r="99" spans="1:5" x14ac:dyDescent="0.2">
      <c r="A99" s="8">
        <v>424768</v>
      </c>
      <c r="B99" s="9" t="s">
        <v>319</v>
      </c>
      <c r="C99" s="10">
        <v>3255889</v>
      </c>
      <c r="D99" s="10">
        <v>17344.158800000001</v>
      </c>
      <c r="E99" s="7">
        <f t="shared" si="1"/>
        <v>187.72250862924525</v>
      </c>
    </row>
    <row r="100" spans="1:5" x14ac:dyDescent="0.2">
      <c r="A100" s="8">
        <v>424778</v>
      </c>
      <c r="B100" s="9" t="s">
        <v>323</v>
      </c>
      <c r="C100" s="10">
        <v>3269112</v>
      </c>
      <c r="D100" s="10">
        <v>18020.918099999999</v>
      </c>
      <c r="E100" s="7">
        <f t="shared" si="1"/>
        <v>181.40651779556117</v>
      </c>
    </row>
    <row r="101" spans="1:5" x14ac:dyDescent="0.2">
      <c r="A101" s="8">
        <v>424796</v>
      </c>
      <c r="B101" s="9" t="s">
        <v>330</v>
      </c>
      <c r="C101" s="10">
        <v>3029716</v>
      </c>
      <c r="D101" s="10">
        <v>16317.377200000001</v>
      </c>
      <c r="E101" s="7">
        <f t="shared" si="1"/>
        <v>185.67420259182339</v>
      </c>
    </row>
    <row r="102" spans="1:5" x14ac:dyDescent="0.2">
      <c r="A102" s="8">
        <v>425756</v>
      </c>
      <c r="B102" s="9" t="s">
        <v>314</v>
      </c>
      <c r="C102" s="10">
        <v>3613416</v>
      </c>
      <c r="D102" s="10">
        <v>18296.8102</v>
      </c>
      <c r="E102" s="7">
        <f t="shared" si="1"/>
        <v>197.48884972310637</v>
      </c>
    </row>
    <row r="103" spans="1:5" x14ac:dyDescent="0.2">
      <c r="A103" s="8">
        <v>425798</v>
      </c>
      <c r="B103" s="9" t="s">
        <v>331</v>
      </c>
      <c r="C103" s="10">
        <v>1197037</v>
      </c>
      <c r="D103" s="10">
        <v>6684.4359999999997</v>
      </c>
      <c r="E103" s="7">
        <f t="shared" si="1"/>
        <v>179.07823487277014</v>
      </c>
    </row>
    <row r="104" spans="1:5" x14ac:dyDescent="0.2">
      <c r="A104" s="8">
        <v>427360</v>
      </c>
      <c r="B104" s="9" t="s">
        <v>316</v>
      </c>
      <c r="C104" s="10">
        <v>2051798</v>
      </c>
      <c r="D104" s="10">
        <v>7485.3860000000004</v>
      </c>
      <c r="E104" s="7">
        <f t="shared" si="1"/>
        <v>274.10717363139321</v>
      </c>
    </row>
    <row r="105" spans="1:5" x14ac:dyDescent="0.2">
      <c r="A105" s="8">
        <v>427364</v>
      </c>
      <c r="B105" s="9" t="s">
        <v>318</v>
      </c>
      <c r="C105" s="10">
        <v>1737457</v>
      </c>
      <c r="D105" s="10">
        <v>6905.3540000000003</v>
      </c>
      <c r="E105" s="7">
        <f t="shared" si="1"/>
        <v>251.61012744603678</v>
      </c>
    </row>
    <row r="106" spans="1:5" x14ac:dyDescent="0.2">
      <c r="A106" s="8">
        <v>427372</v>
      </c>
      <c r="B106" s="9" t="s">
        <v>320</v>
      </c>
      <c r="C106" s="10">
        <v>6330841</v>
      </c>
      <c r="D106" s="10">
        <v>9796.0044999999991</v>
      </c>
      <c r="E106" s="7">
        <f t="shared" si="1"/>
        <v>646.26766964020896</v>
      </c>
    </row>
    <row r="107" spans="1:5" x14ac:dyDescent="0.2">
      <c r="A107" s="8">
        <v>427394</v>
      </c>
      <c r="B107" s="9" t="s">
        <v>329</v>
      </c>
      <c r="C107" s="10">
        <v>1476658</v>
      </c>
      <c r="D107" s="10">
        <v>5953.4030000000002</v>
      </c>
      <c r="E107" s="7">
        <f t="shared" si="1"/>
        <v>248.03595523434242</v>
      </c>
    </row>
    <row r="108" spans="1:5" x14ac:dyDescent="0.2">
      <c r="A108" s="8">
        <v>427574</v>
      </c>
      <c r="B108" s="9" t="s">
        <v>321</v>
      </c>
      <c r="C108" s="10">
        <v>2911225</v>
      </c>
      <c r="D108" s="10">
        <v>17462.448799999998</v>
      </c>
      <c r="E108" s="7">
        <f t="shared" si="1"/>
        <v>166.7134451383474</v>
      </c>
    </row>
    <row r="109" spans="1:5" x14ac:dyDescent="0.2">
      <c r="A109" s="8">
        <v>427580</v>
      </c>
      <c r="B109" s="9" t="s">
        <v>324</v>
      </c>
      <c r="C109" s="10">
        <v>2934546</v>
      </c>
      <c r="D109" s="10">
        <v>15923.359899999999</v>
      </c>
      <c r="E109" s="7">
        <f t="shared" si="1"/>
        <v>184.29188427751356</v>
      </c>
    </row>
    <row r="110" spans="1:5" x14ac:dyDescent="0.2">
      <c r="A110" s="8">
        <v>427582</v>
      </c>
      <c r="B110" s="9" t="s">
        <v>325</v>
      </c>
      <c r="C110" s="10">
        <v>2659646</v>
      </c>
      <c r="D110" s="10">
        <v>15143.4553</v>
      </c>
      <c r="E110" s="7">
        <f t="shared" si="1"/>
        <v>175.63006244684462</v>
      </c>
    </row>
    <row r="111" spans="1:5" x14ac:dyDescent="0.2">
      <c r="A111" s="8">
        <v>427748</v>
      </c>
      <c r="B111" s="9" t="s">
        <v>311</v>
      </c>
      <c r="C111" s="10">
        <v>2804160</v>
      </c>
      <c r="D111" s="10">
        <v>15647.29</v>
      </c>
      <c r="E111" s="7">
        <f t="shared" si="1"/>
        <v>179.21058534736684</v>
      </c>
    </row>
    <row r="112" spans="1:5" x14ac:dyDescent="0.2">
      <c r="A112" s="8">
        <v>427776</v>
      </c>
      <c r="B112" s="9" t="s">
        <v>322</v>
      </c>
      <c r="C112" s="10">
        <v>4148060</v>
      </c>
      <c r="D112" s="10">
        <v>15228.0234</v>
      </c>
      <c r="E112" s="7">
        <f t="shared" si="1"/>
        <v>272.39648187039165</v>
      </c>
    </row>
    <row r="113" spans="1:5" x14ac:dyDescent="0.2">
      <c r="A113" s="8">
        <v>429350</v>
      </c>
      <c r="B113" s="9" t="s">
        <v>312</v>
      </c>
      <c r="C113" s="10">
        <v>2304912</v>
      </c>
      <c r="D113" s="10">
        <v>12447.0749</v>
      </c>
      <c r="E113" s="7">
        <f t="shared" si="1"/>
        <v>185.17700090324033</v>
      </c>
    </row>
    <row r="114" spans="1:5" x14ac:dyDescent="0.2">
      <c r="A114" s="8">
        <v>429354</v>
      </c>
      <c r="B114" s="9" t="s">
        <v>313</v>
      </c>
      <c r="C114" s="10">
        <v>1529620</v>
      </c>
      <c r="D114" s="10">
        <v>8771.7839000000004</v>
      </c>
      <c r="E114" s="7">
        <f t="shared" si="1"/>
        <v>174.37958087407966</v>
      </c>
    </row>
    <row r="115" spans="1:5" x14ac:dyDescent="0.2">
      <c r="A115" s="8">
        <v>429358</v>
      </c>
      <c r="B115" s="9" t="s">
        <v>315</v>
      </c>
      <c r="C115" s="10">
        <v>1900037</v>
      </c>
      <c r="D115" s="10">
        <v>11735.377500000001</v>
      </c>
      <c r="E115" s="7">
        <f t="shared" si="1"/>
        <v>161.90676439679933</v>
      </c>
    </row>
    <row r="116" spans="1:5" x14ac:dyDescent="0.2">
      <c r="A116" s="8">
        <v>429386</v>
      </c>
      <c r="B116" s="9" t="s">
        <v>326</v>
      </c>
      <c r="C116" s="10">
        <v>2204240</v>
      </c>
      <c r="D116" s="10">
        <v>10204.5589</v>
      </c>
      <c r="E116" s="7">
        <f t="shared" si="1"/>
        <v>216.00541695143727</v>
      </c>
    </row>
    <row r="117" spans="1:5" x14ac:dyDescent="0.2">
      <c r="A117" s="8">
        <v>429392</v>
      </c>
      <c r="B117" s="9" t="s">
        <v>328</v>
      </c>
      <c r="C117" s="10">
        <v>2121407</v>
      </c>
      <c r="D117" s="10">
        <v>10975.1721</v>
      </c>
      <c r="E117" s="7">
        <f t="shared" si="1"/>
        <v>193.29145645014532</v>
      </c>
    </row>
    <row r="118" spans="1:5" x14ac:dyDescent="0.2">
      <c r="A118" s="8">
        <v>440242</v>
      </c>
      <c r="B118" s="9" t="s">
        <v>332</v>
      </c>
      <c r="C118" s="10">
        <v>1042060</v>
      </c>
      <c r="D118" s="10">
        <v>6948.7196999999996</v>
      </c>
      <c r="E118" s="7">
        <f t="shared" si="1"/>
        <v>149.9643164481077</v>
      </c>
    </row>
    <row r="119" spans="1:5" x14ac:dyDescent="0.2">
      <c r="A119" s="8">
        <v>440246</v>
      </c>
      <c r="B119" s="9" t="s">
        <v>333</v>
      </c>
      <c r="C119" s="10">
        <v>1117203</v>
      </c>
      <c r="D119" s="10">
        <v>6873.2861999999996</v>
      </c>
      <c r="E119" s="7">
        <f t="shared" si="1"/>
        <v>162.54277320795984</v>
      </c>
    </row>
    <row r="120" spans="1:5" x14ac:dyDescent="0.2">
      <c r="A120" s="8">
        <v>440250</v>
      </c>
      <c r="B120" s="9" t="s">
        <v>334</v>
      </c>
      <c r="C120" s="10">
        <v>3658446</v>
      </c>
      <c r="D120" s="10">
        <v>18034.5743</v>
      </c>
      <c r="E120" s="7">
        <f t="shared" si="1"/>
        <v>202.85735272387328</v>
      </c>
    </row>
    <row r="121" spans="1:5" x14ac:dyDescent="0.2">
      <c r="A121" s="8">
        <v>440252</v>
      </c>
      <c r="B121" s="9" t="s">
        <v>335</v>
      </c>
      <c r="C121" s="10">
        <v>1380192</v>
      </c>
      <c r="D121" s="10">
        <v>6400.9838</v>
      </c>
      <c r="E121" s="7">
        <f t="shared" si="1"/>
        <v>215.62185487799547</v>
      </c>
    </row>
    <row r="122" spans="1:5" x14ac:dyDescent="0.2">
      <c r="A122" s="8">
        <v>440260</v>
      </c>
      <c r="B122" s="9" t="s">
        <v>338</v>
      </c>
      <c r="C122" s="10">
        <v>2944945</v>
      </c>
      <c r="D122" s="10">
        <v>6724.8532999999998</v>
      </c>
      <c r="E122" s="7">
        <f t="shared" si="1"/>
        <v>437.91959000800807</v>
      </c>
    </row>
    <row r="123" spans="1:5" x14ac:dyDescent="0.2">
      <c r="A123" s="8">
        <v>440262</v>
      </c>
      <c r="B123" s="9" t="s">
        <v>339</v>
      </c>
      <c r="C123" s="10">
        <v>2333769</v>
      </c>
      <c r="D123" s="10">
        <v>11890.412700000001</v>
      </c>
      <c r="E123" s="7">
        <f t="shared" si="1"/>
        <v>196.27317056875577</v>
      </c>
    </row>
    <row r="124" spans="1:5" x14ac:dyDescent="0.2">
      <c r="A124" s="8">
        <v>440264</v>
      </c>
      <c r="B124" s="9" t="s">
        <v>340</v>
      </c>
      <c r="C124" s="10">
        <v>2061071</v>
      </c>
      <c r="D124" s="10">
        <v>6026.8786</v>
      </c>
      <c r="E124" s="7">
        <f t="shared" si="1"/>
        <v>341.97984343006345</v>
      </c>
    </row>
    <row r="125" spans="1:5" x14ac:dyDescent="0.2">
      <c r="A125" s="8">
        <v>440268</v>
      </c>
      <c r="B125" s="9" t="s">
        <v>341</v>
      </c>
      <c r="C125" s="10">
        <v>3023656</v>
      </c>
      <c r="D125" s="10">
        <v>13757.8817</v>
      </c>
      <c r="E125" s="7">
        <f t="shared" si="1"/>
        <v>219.77627558754193</v>
      </c>
    </row>
    <row r="126" spans="1:5" x14ac:dyDescent="0.2">
      <c r="A126" s="8">
        <v>440270</v>
      </c>
      <c r="B126" s="9" t="s">
        <v>342</v>
      </c>
      <c r="C126" s="10">
        <v>1739491</v>
      </c>
      <c r="D126" s="10">
        <v>7200.5920999999998</v>
      </c>
      <c r="E126" s="7">
        <f t="shared" si="1"/>
        <v>241.57610594273214</v>
      </c>
    </row>
    <row r="127" spans="1:5" x14ac:dyDescent="0.2">
      <c r="A127" s="8">
        <v>440272</v>
      </c>
      <c r="B127" s="9" t="s">
        <v>343</v>
      </c>
      <c r="C127" s="10">
        <v>2024831</v>
      </c>
      <c r="D127" s="10">
        <v>11662.7173</v>
      </c>
      <c r="E127" s="7">
        <f t="shared" si="1"/>
        <v>173.61571475285609</v>
      </c>
    </row>
    <row r="128" spans="1:5" x14ac:dyDescent="0.2">
      <c r="A128" s="8">
        <v>440274</v>
      </c>
      <c r="B128" s="9" t="s">
        <v>344</v>
      </c>
      <c r="C128" s="10">
        <v>4020776</v>
      </c>
      <c r="D128" s="10">
        <v>12883.2479</v>
      </c>
      <c r="E128" s="7">
        <f t="shared" si="1"/>
        <v>312.09335031114318</v>
      </c>
    </row>
    <row r="129" spans="1:5" x14ac:dyDescent="0.2">
      <c r="A129" s="8">
        <v>440276</v>
      </c>
      <c r="B129" s="9" t="s">
        <v>345</v>
      </c>
      <c r="C129" s="10">
        <v>2063605</v>
      </c>
      <c r="D129" s="10">
        <v>9656.7003000000004</v>
      </c>
      <c r="E129" s="7">
        <f t="shared" si="1"/>
        <v>213.69670134631804</v>
      </c>
    </row>
    <row r="130" spans="1:5" x14ac:dyDescent="0.2">
      <c r="A130" s="8">
        <v>440284</v>
      </c>
      <c r="B130" s="9" t="s">
        <v>346</v>
      </c>
      <c r="C130" s="10">
        <v>1529870</v>
      </c>
      <c r="D130" s="10">
        <v>12418.771000000001</v>
      </c>
      <c r="E130" s="7">
        <f t="shared" si="1"/>
        <v>123.19012887829238</v>
      </c>
    </row>
    <row r="131" spans="1:5" x14ac:dyDescent="0.2">
      <c r="A131" s="8">
        <v>440286</v>
      </c>
      <c r="B131" s="9" t="s">
        <v>347</v>
      </c>
      <c r="C131" s="10">
        <v>1585162</v>
      </c>
      <c r="D131" s="10">
        <v>9930.5275999999994</v>
      </c>
      <c r="E131" s="7">
        <f t="shared" ref="E131:E194" si="2">C131/D131</f>
        <v>159.62515425665802</v>
      </c>
    </row>
    <row r="132" spans="1:5" x14ac:dyDescent="0.2">
      <c r="A132" s="8">
        <v>440288</v>
      </c>
      <c r="B132" s="9" t="s">
        <v>348</v>
      </c>
      <c r="C132" s="10">
        <v>2156287</v>
      </c>
      <c r="D132" s="10">
        <v>12729.6435</v>
      </c>
      <c r="E132" s="7">
        <f t="shared" si="2"/>
        <v>169.39099669209119</v>
      </c>
    </row>
    <row r="133" spans="1:5" x14ac:dyDescent="0.2">
      <c r="A133" s="8">
        <v>440292</v>
      </c>
      <c r="B133" s="9" t="s">
        <v>349</v>
      </c>
      <c r="C133" s="10">
        <v>1682202</v>
      </c>
      <c r="D133" s="10">
        <v>7659.0064000000002</v>
      </c>
      <c r="E133" s="7">
        <f t="shared" si="2"/>
        <v>219.63710593060739</v>
      </c>
    </row>
    <row r="134" spans="1:5" x14ac:dyDescent="0.2">
      <c r="A134" s="8">
        <v>440294</v>
      </c>
      <c r="B134" s="9" t="s">
        <v>350</v>
      </c>
      <c r="C134" s="10">
        <v>1500269</v>
      </c>
      <c r="D134" s="10">
        <v>7744.9731000000002</v>
      </c>
      <c r="E134" s="7">
        <f t="shared" si="2"/>
        <v>193.70874251325677</v>
      </c>
    </row>
    <row r="135" spans="1:5" x14ac:dyDescent="0.2">
      <c r="A135" s="8">
        <v>440296</v>
      </c>
      <c r="B135" s="9" t="s">
        <v>351</v>
      </c>
      <c r="C135" s="10">
        <v>1230290</v>
      </c>
      <c r="D135" s="10">
        <v>8159.8804</v>
      </c>
      <c r="E135" s="7">
        <f t="shared" si="2"/>
        <v>150.77304319313308</v>
      </c>
    </row>
    <row r="136" spans="1:5" x14ac:dyDescent="0.2">
      <c r="A136" s="8">
        <v>440298</v>
      </c>
      <c r="B136" s="9" t="s">
        <v>352</v>
      </c>
      <c r="C136" s="10">
        <v>2601496</v>
      </c>
      <c r="D136" s="10">
        <v>10401.644399999999</v>
      </c>
      <c r="E136" s="7">
        <f t="shared" si="2"/>
        <v>250.10430081612867</v>
      </c>
    </row>
    <row r="137" spans="1:5" x14ac:dyDescent="0.2">
      <c r="A137" s="8">
        <v>440807</v>
      </c>
      <c r="B137" s="9" t="s">
        <v>98</v>
      </c>
      <c r="C137" s="10">
        <v>1327577</v>
      </c>
      <c r="D137" s="10">
        <v>870.82230000000004</v>
      </c>
      <c r="E137" s="7">
        <f t="shared" si="2"/>
        <v>1524.509650246669</v>
      </c>
    </row>
    <row r="138" spans="1:5" x14ac:dyDescent="0.2">
      <c r="A138" s="8">
        <v>440815</v>
      </c>
      <c r="B138" s="9" t="s">
        <v>101</v>
      </c>
      <c r="C138" s="10">
        <v>644053</v>
      </c>
      <c r="D138" s="10">
        <v>549.46109999999999</v>
      </c>
      <c r="E138" s="7">
        <f t="shared" si="2"/>
        <v>1172.153952299808</v>
      </c>
    </row>
    <row r="139" spans="1:5" x14ac:dyDescent="0.2">
      <c r="A139" s="8">
        <v>440835</v>
      </c>
      <c r="B139" s="9" t="s">
        <v>566</v>
      </c>
      <c r="C139" s="10">
        <v>1526783</v>
      </c>
      <c r="D139" s="10">
        <v>9327.0985999999994</v>
      </c>
      <c r="E139" s="7">
        <f t="shared" si="2"/>
        <v>163.69324111144275</v>
      </c>
    </row>
    <row r="140" spans="1:5" x14ac:dyDescent="0.2">
      <c r="A140" s="8">
        <v>440844</v>
      </c>
      <c r="B140" s="9" t="s">
        <v>99</v>
      </c>
      <c r="C140" s="10">
        <v>1681034</v>
      </c>
      <c r="D140" s="10">
        <v>10335.616599999999</v>
      </c>
      <c r="E140" s="7">
        <f t="shared" si="2"/>
        <v>162.64477147884918</v>
      </c>
    </row>
    <row r="141" spans="1:5" x14ac:dyDescent="0.2">
      <c r="A141" s="8">
        <v>440854</v>
      </c>
      <c r="B141" s="9" t="s">
        <v>336</v>
      </c>
      <c r="C141" s="10">
        <v>1682029</v>
      </c>
      <c r="D141" s="10">
        <v>11819.5895</v>
      </c>
      <c r="E141" s="7">
        <f t="shared" si="2"/>
        <v>142.3085801753098</v>
      </c>
    </row>
    <row r="142" spans="1:5" x14ac:dyDescent="0.2">
      <c r="A142" s="8">
        <v>440856</v>
      </c>
      <c r="B142" s="9" t="s">
        <v>337</v>
      </c>
      <c r="C142" s="10">
        <v>1401721</v>
      </c>
      <c r="D142" s="10">
        <v>7880.4578000000001</v>
      </c>
      <c r="E142" s="7">
        <f t="shared" si="2"/>
        <v>177.87304184282289</v>
      </c>
    </row>
    <row r="143" spans="1:5" x14ac:dyDescent="0.2">
      <c r="A143" s="8">
        <v>440880</v>
      </c>
      <c r="B143" s="9" t="s">
        <v>245</v>
      </c>
      <c r="C143" s="10">
        <v>2748178</v>
      </c>
      <c r="D143" s="10">
        <v>12385.165300000001</v>
      </c>
      <c r="E143" s="7">
        <f t="shared" si="2"/>
        <v>221.8927187027532</v>
      </c>
    </row>
    <row r="144" spans="1:5" x14ac:dyDescent="0.2">
      <c r="A144" s="8">
        <v>440890</v>
      </c>
      <c r="B144" s="9" t="s">
        <v>100</v>
      </c>
      <c r="C144" s="10">
        <v>1924317</v>
      </c>
      <c r="D144" s="10">
        <v>11469.155699999999</v>
      </c>
      <c r="E144" s="7">
        <f t="shared" si="2"/>
        <v>167.78192312795963</v>
      </c>
    </row>
    <row r="145" spans="1:5" x14ac:dyDescent="0.2">
      <c r="A145" s="8">
        <v>460201</v>
      </c>
      <c r="B145" s="9" t="s">
        <v>353</v>
      </c>
      <c r="C145" s="10">
        <v>12746154</v>
      </c>
      <c r="D145" s="10">
        <v>799.84730000000002</v>
      </c>
      <c r="E145" s="7">
        <f t="shared" si="2"/>
        <v>15935.734233271776</v>
      </c>
    </row>
    <row r="146" spans="1:5" x14ac:dyDescent="0.2">
      <c r="A146" s="8">
        <v>460242</v>
      </c>
      <c r="B146" s="9" t="s">
        <v>354</v>
      </c>
      <c r="C146" s="10">
        <v>3361974</v>
      </c>
      <c r="D146" s="10">
        <v>8541.8477000000003</v>
      </c>
      <c r="E146" s="7">
        <f t="shared" si="2"/>
        <v>393.58861432287068</v>
      </c>
    </row>
    <row r="147" spans="1:5" x14ac:dyDescent="0.2">
      <c r="A147" s="8">
        <v>460246</v>
      </c>
      <c r="B147" s="9" t="s">
        <v>355</v>
      </c>
      <c r="C147" s="10">
        <v>7085793</v>
      </c>
      <c r="D147" s="10">
        <v>10967.8364</v>
      </c>
      <c r="E147" s="7">
        <f t="shared" si="2"/>
        <v>646.05203265066939</v>
      </c>
    </row>
    <row r="148" spans="1:5" x14ac:dyDescent="0.2">
      <c r="A148" s="8">
        <v>460252</v>
      </c>
      <c r="B148" s="9" t="s">
        <v>357</v>
      </c>
      <c r="C148" s="10">
        <v>7022780</v>
      </c>
      <c r="D148" s="10">
        <v>8047.8518999999997</v>
      </c>
      <c r="E148" s="7">
        <f t="shared" si="2"/>
        <v>872.62788720055846</v>
      </c>
    </row>
    <row r="149" spans="1:5" x14ac:dyDescent="0.2">
      <c r="A149" s="8">
        <v>460254</v>
      </c>
      <c r="B149" s="9" t="s">
        <v>358</v>
      </c>
      <c r="C149" s="10">
        <v>3278499</v>
      </c>
      <c r="D149" s="10">
        <v>9614.4172999999992</v>
      </c>
      <c r="E149" s="7">
        <f t="shared" si="2"/>
        <v>340.99820069178816</v>
      </c>
    </row>
    <row r="150" spans="1:5" x14ac:dyDescent="0.2">
      <c r="A150" s="8">
        <v>460260</v>
      </c>
      <c r="B150" s="9" t="s">
        <v>359</v>
      </c>
      <c r="C150" s="10">
        <v>5254303</v>
      </c>
      <c r="D150" s="10">
        <v>7271.3518000000004</v>
      </c>
      <c r="E150" s="7">
        <f t="shared" si="2"/>
        <v>722.60332666066301</v>
      </c>
    </row>
    <row r="151" spans="1:5" x14ac:dyDescent="0.2">
      <c r="A151" s="8">
        <v>460268</v>
      </c>
      <c r="B151" s="9" t="s">
        <v>361</v>
      </c>
      <c r="C151" s="10">
        <v>5200742</v>
      </c>
      <c r="D151" s="10">
        <v>11045.1517</v>
      </c>
      <c r="E151" s="7">
        <f t="shared" si="2"/>
        <v>470.86198010299847</v>
      </c>
    </row>
    <row r="152" spans="1:5" x14ac:dyDescent="0.2">
      <c r="A152" s="8">
        <v>460272</v>
      </c>
      <c r="B152" s="9" t="s">
        <v>362</v>
      </c>
      <c r="C152" s="10">
        <v>6440620</v>
      </c>
      <c r="D152" s="10">
        <v>7075.5398999999998</v>
      </c>
      <c r="E152" s="7">
        <f t="shared" si="2"/>
        <v>910.26551910194166</v>
      </c>
    </row>
    <row r="153" spans="1:5" x14ac:dyDescent="0.2">
      <c r="A153" s="8">
        <v>460280</v>
      </c>
      <c r="B153" s="9" t="s">
        <v>364</v>
      </c>
      <c r="C153" s="10">
        <v>2880042</v>
      </c>
      <c r="D153" s="10">
        <v>8985.8649000000005</v>
      </c>
      <c r="E153" s="7">
        <f t="shared" si="2"/>
        <v>320.50804591998707</v>
      </c>
    </row>
    <row r="154" spans="1:5" x14ac:dyDescent="0.2">
      <c r="A154" s="8">
        <v>460284</v>
      </c>
      <c r="B154" s="9" t="s">
        <v>365</v>
      </c>
      <c r="C154" s="10">
        <v>4276968</v>
      </c>
      <c r="D154" s="10">
        <v>7393.62</v>
      </c>
      <c r="E154" s="7">
        <f t="shared" si="2"/>
        <v>578.46738133688234</v>
      </c>
    </row>
    <row r="155" spans="1:5" x14ac:dyDescent="0.2">
      <c r="A155" s="8">
        <v>460298</v>
      </c>
      <c r="B155" s="9" t="s">
        <v>368</v>
      </c>
      <c r="C155" s="10">
        <v>2224390</v>
      </c>
      <c r="D155" s="10">
        <v>9094.0606000000007</v>
      </c>
      <c r="E155" s="7">
        <f t="shared" si="2"/>
        <v>244.59810615293236</v>
      </c>
    </row>
    <row r="156" spans="1:5" x14ac:dyDescent="0.2">
      <c r="A156" s="8">
        <v>460805</v>
      </c>
      <c r="B156" s="9" t="s">
        <v>102</v>
      </c>
      <c r="C156" s="10">
        <v>1715350</v>
      </c>
      <c r="D156" s="10">
        <v>386.50439999999998</v>
      </c>
      <c r="E156" s="7">
        <f t="shared" si="2"/>
        <v>4438.1124768566669</v>
      </c>
    </row>
    <row r="157" spans="1:5" x14ac:dyDescent="0.2">
      <c r="A157" s="8">
        <v>460825</v>
      </c>
      <c r="B157" s="9" t="s">
        <v>567</v>
      </c>
      <c r="C157" s="10">
        <v>1932228</v>
      </c>
      <c r="D157" s="10">
        <v>4016.3247999999999</v>
      </c>
      <c r="E157" s="7">
        <f t="shared" si="2"/>
        <v>481.0935609590141</v>
      </c>
    </row>
    <row r="158" spans="1:5" x14ac:dyDescent="0.2">
      <c r="A158" s="8">
        <v>460850</v>
      </c>
      <c r="B158" s="9" t="s">
        <v>356</v>
      </c>
      <c r="C158" s="10">
        <v>3516251</v>
      </c>
      <c r="D158" s="10">
        <v>8908.3639000000003</v>
      </c>
      <c r="E158" s="7">
        <f t="shared" si="2"/>
        <v>394.71344451925677</v>
      </c>
    </row>
    <row r="159" spans="1:5" x14ac:dyDescent="0.2">
      <c r="A159" s="8">
        <v>460864</v>
      </c>
      <c r="B159" s="9" t="s">
        <v>360</v>
      </c>
      <c r="C159" s="10">
        <v>1989019</v>
      </c>
      <c r="D159" s="10">
        <v>7657.7636000000002</v>
      </c>
      <c r="E159" s="7">
        <f t="shared" si="2"/>
        <v>259.73888773479507</v>
      </c>
    </row>
    <row r="160" spans="1:5" x14ac:dyDescent="0.2">
      <c r="A160" s="8">
        <v>460876</v>
      </c>
      <c r="B160" s="9" t="s">
        <v>363</v>
      </c>
      <c r="C160" s="10">
        <v>1685479</v>
      </c>
      <c r="D160" s="10">
        <v>7943.9984000000004</v>
      </c>
      <c r="E160" s="7">
        <f t="shared" si="2"/>
        <v>212.17010819136115</v>
      </c>
    </row>
    <row r="161" spans="1:5" x14ac:dyDescent="0.2">
      <c r="A161" s="8">
        <v>460890</v>
      </c>
      <c r="B161" s="9" t="s">
        <v>366</v>
      </c>
      <c r="C161" s="10">
        <v>3753954</v>
      </c>
      <c r="D161" s="10">
        <v>9453.2225999999991</v>
      </c>
      <c r="E161" s="7">
        <f t="shared" si="2"/>
        <v>397.10838925976424</v>
      </c>
    </row>
    <row r="162" spans="1:5" x14ac:dyDescent="0.2">
      <c r="A162" s="8">
        <v>460894</v>
      </c>
      <c r="B162" s="9" t="s">
        <v>367</v>
      </c>
      <c r="C162" s="10">
        <v>4154691</v>
      </c>
      <c r="D162" s="10">
        <v>13367.652700000001</v>
      </c>
      <c r="E162" s="7">
        <f t="shared" si="2"/>
        <v>310.80183583764108</v>
      </c>
    </row>
    <row r="163" spans="1:5" x14ac:dyDescent="0.2">
      <c r="A163" s="8">
        <v>468944</v>
      </c>
      <c r="B163" s="9" t="s">
        <v>103</v>
      </c>
      <c r="C163" s="10">
        <v>4852258</v>
      </c>
      <c r="D163" s="10">
        <v>6467.5743000000002</v>
      </c>
      <c r="E163" s="7">
        <f t="shared" si="2"/>
        <v>750.24387427601721</v>
      </c>
    </row>
    <row r="164" spans="1:5" x14ac:dyDescent="0.2">
      <c r="A164" s="8">
        <v>468956</v>
      </c>
      <c r="B164" s="9" t="s">
        <v>104</v>
      </c>
      <c r="C164" s="10">
        <v>3832878</v>
      </c>
      <c r="D164" s="10">
        <v>6674.7484000000004</v>
      </c>
      <c r="E164" s="7">
        <f t="shared" si="2"/>
        <v>574.23557717920869</v>
      </c>
    </row>
    <row r="165" spans="1:5" x14ac:dyDescent="0.2">
      <c r="A165" s="8">
        <v>468988</v>
      </c>
      <c r="B165" s="9" t="s">
        <v>105</v>
      </c>
      <c r="C165" s="10">
        <v>7003985</v>
      </c>
      <c r="D165" s="10">
        <v>9286.6538999999993</v>
      </c>
      <c r="E165" s="7">
        <f t="shared" si="2"/>
        <v>754.19899087657404</v>
      </c>
    </row>
    <row r="166" spans="1:5" x14ac:dyDescent="0.2">
      <c r="A166" s="8">
        <v>500201</v>
      </c>
      <c r="B166" s="9" t="s">
        <v>369</v>
      </c>
      <c r="C166" s="10">
        <v>7288956</v>
      </c>
      <c r="D166" s="10">
        <v>1196.7048</v>
      </c>
      <c r="E166" s="7">
        <f t="shared" si="2"/>
        <v>6090.8554891732701</v>
      </c>
    </row>
    <row r="167" spans="1:5" x14ac:dyDescent="0.2">
      <c r="A167" s="8">
        <v>500244</v>
      </c>
      <c r="B167" s="9" t="s">
        <v>370</v>
      </c>
      <c r="C167" s="10">
        <v>3342592</v>
      </c>
      <c r="D167" s="10">
        <v>16915.940299999998</v>
      </c>
      <c r="E167" s="7">
        <f t="shared" si="2"/>
        <v>197.60012986094543</v>
      </c>
    </row>
    <row r="168" spans="1:5" x14ac:dyDescent="0.2">
      <c r="A168" s="8">
        <v>500248</v>
      </c>
      <c r="B168" s="9" t="s">
        <v>371</v>
      </c>
      <c r="C168" s="10">
        <v>2886672</v>
      </c>
      <c r="D168" s="10">
        <v>16419.500899999999</v>
      </c>
      <c r="E168" s="7">
        <f t="shared" si="2"/>
        <v>175.80753626926628</v>
      </c>
    </row>
    <row r="169" spans="1:5" x14ac:dyDescent="0.2">
      <c r="A169" s="8">
        <v>500252</v>
      </c>
      <c r="B169" s="9" t="s">
        <v>372</v>
      </c>
      <c r="C169" s="10">
        <v>1206448</v>
      </c>
      <c r="D169" s="10">
        <v>6792.4489000000003</v>
      </c>
      <c r="E169" s="7">
        <f t="shared" si="2"/>
        <v>177.61605832618039</v>
      </c>
    </row>
    <row r="170" spans="1:5" x14ac:dyDescent="0.2">
      <c r="A170" s="8">
        <v>500256</v>
      </c>
      <c r="B170" s="9" t="s">
        <v>373</v>
      </c>
      <c r="C170" s="10">
        <v>1735892</v>
      </c>
      <c r="D170" s="10">
        <v>9789.9179000000004</v>
      </c>
      <c r="E170" s="7">
        <f t="shared" si="2"/>
        <v>177.31425510728747</v>
      </c>
    </row>
    <row r="171" spans="1:5" x14ac:dyDescent="0.2">
      <c r="A171" s="8">
        <v>500260</v>
      </c>
      <c r="B171" s="9" t="s">
        <v>374</v>
      </c>
      <c r="C171" s="10">
        <v>2075784</v>
      </c>
      <c r="D171" s="10">
        <v>9052.1002000000008</v>
      </c>
      <c r="E171" s="7">
        <f t="shared" si="2"/>
        <v>229.31518146473897</v>
      </c>
    </row>
    <row r="172" spans="1:5" x14ac:dyDescent="0.2">
      <c r="A172" s="8">
        <v>500264</v>
      </c>
      <c r="B172" s="9" t="s">
        <v>375</v>
      </c>
      <c r="C172" s="10">
        <v>5235026</v>
      </c>
      <c r="D172" s="10">
        <v>33785.687599999997</v>
      </c>
      <c r="E172" s="7">
        <f t="shared" si="2"/>
        <v>154.94803781942269</v>
      </c>
    </row>
    <row r="173" spans="1:5" x14ac:dyDescent="0.2">
      <c r="A173" s="8">
        <v>500268</v>
      </c>
      <c r="B173" s="9" t="s">
        <v>376</v>
      </c>
      <c r="C173" s="10">
        <v>1868890</v>
      </c>
      <c r="D173" s="10">
        <v>12682.444600000001</v>
      </c>
      <c r="E173" s="7">
        <f t="shared" si="2"/>
        <v>147.36039138700434</v>
      </c>
    </row>
    <row r="174" spans="1:5" x14ac:dyDescent="0.2">
      <c r="A174" s="8">
        <v>500272</v>
      </c>
      <c r="B174" s="9" t="s">
        <v>377</v>
      </c>
      <c r="C174" s="10">
        <v>2452701</v>
      </c>
      <c r="D174" s="10">
        <v>10772.402400000001</v>
      </c>
      <c r="E174" s="7">
        <f t="shared" si="2"/>
        <v>227.68375232622202</v>
      </c>
    </row>
    <row r="175" spans="1:5" x14ac:dyDescent="0.2">
      <c r="A175" s="8">
        <v>500276</v>
      </c>
      <c r="B175" s="9" t="s">
        <v>378</v>
      </c>
      <c r="C175" s="10">
        <v>1504541</v>
      </c>
      <c r="D175" s="10">
        <v>7864.2311</v>
      </c>
      <c r="E175" s="7">
        <f t="shared" si="2"/>
        <v>191.31444395117026</v>
      </c>
    </row>
    <row r="176" spans="1:5" x14ac:dyDescent="0.2">
      <c r="A176" s="8">
        <v>500284</v>
      </c>
      <c r="B176" s="9" t="s">
        <v>379</v>
      </c>
      <c r="C176" s="10">
        <v>3560991</v>
      </c>
      <c r="D176" s="10">
        <v>18360.904699999999</v>
      </c>
      <c r="E176" s="7">
        <f t="shared" si="2"/>
        <v>193.94420145321052</v>
      </c>
    </row>
    <row r="177" spans="1:5" x14ac:dyDescent="0.2">
      <c r="A177" s="8">
        <v>500288</v>
      </c>
      <c r="B177" s="9" t="s">
        <v>380</v>
      </c>
      <c r="C177" s="10">
        <v>2531328</v>
      </c>
      <c r="D177" s="10">
        <v>13063.4213</v>
      </c>
      <c r="E177" s="7">
        <f t="shared" si="2"/>
        <v>193.77220881638411</v>
      </c>
    </row>
    <row r="178" spans="1:5" x14ac:dyDescent="0.2">
      <c r="A178" s="8">
        <v>500290</v>
      </c>
      <c r="B178" s="9" t="s">
        <v>381</v>
      </c>
      <c r="C178" s="10">
        <v>3164950</v>
      </c>
      <c r="D178" s="10">
        <v>17363.8694</v>
      </c>
      <c r="E178" s="7">
        <f t="shared" si="2"/>
        <v>182.27216106566664</v>
      </c>
    </row>
    <row r="179" spans="1:5" x14ac:dyDescent="0.2">
      <c r="A179" s="8">
        <v>500294</v>
      </c>
      <c r="B179" s="9" t="s">
        <v>382</v>
      </c>
      <c r="C179" s="10">
        <v>2321791</v>
      </c>
      <c r="D179" s="10">
        <v>13045.683000000001</v>
      </c>
      <c r="E179" s="7">
        <f t="shared" si="2"/>
        <v>177.97389373940788</v>
      </c>
    </row>
    <row r="180" spans="1:5" x14ac:dyDescent="0.2">
      <c r="A180" s="8">
        <v>540248</v>
      </c>
      <c r="B180" s="9" t="s">
        <v>383</v>
      </c>
      <c r="C180" s="10">
        <v>4768816</v>
      </c>
      <c r="D180" s="10">
        <v>6673.8244000000004</v>
      </c>
      <c r="E180" s="7">
        <f t="shared" si="2"/>
        <v>714.55521065253072</v>
      </c>
    </row>
    <row r="181" spans="1:5" x14ac:dyDescent="0.2">
      <c r="A181" s="8">
        <v>540252</v>
      </c>
      <c r="B181" s="9" t="s">
        <v>384</v>
      </c>
      <c r="C181" s="10">
        <v>10619030</v>
      </c>
      <c r="D181" s="10">
        <v>10343.566699999999</v>
      </c>
      <c r="E181" s="7">
        <f t="shared" si="2"/>
        <v>1026.631364981675</v>
      </c>
    </row>
    <row r="182" spans="1:5" x14ac:dyDescent="0.2">
      <c r="A182" s="8">
        <v>540256</v>
      </c>
      <c r="B182" s="9" t="s">
        <v>385</v>
      </c>
      <c r="C182" s="10">
        <v>8483382</v>
      </c>
      <c r="D182" s="10">
        <v>12275.17</v>
      </c>
      <c r="E182" s="7">
        <f t="shared" si="2"/>
        <v>691.10097864225099</v>
      </c>
    </row>
    <row r="183" spans="1:5" x14ac:dyDescent="0.2">
      <c r="A183" s="8">
        <v>540258</v>
      </c>
      <c r="B183" s="9" t="s">
        <v>568</v>
      </c>
      <c r="C183" s="10">
        <v>1725432</v>
      </c>
      <c r="D183" s="10">
        <v>2273.2916</v>
      </c>
      <c r="E183" s="7">
        <f t="shared" si="2"/>
        <v>759.00161686252659</v>
      </c>
    </row>
    <row r="184" spans="1:5" x14ac:dyDescent="0.2">
      <c r="A184" s="8">
        <v>540260</v>
      </c>
      <c r="B184" s="9" t="s">
        <v>386</v>
      </c>
      <c r="C184" s="10">
        <v>3368710</v>
      </c>
      <c r="D184" s="10">
        <v>4984.6302999999998</v>
      </c>
      <c r="E184" s="7">
        <f t="shared" si="2"/>
        <v>675.81942837365489</v>
      </c>
    </row>
    <row r="185" spans="1:5" x14ac:dyDescent="0.2">
      <c r="A185" s="8">
        <v>540262</v>
      </c>
      <c r="B185" s="9" t="s">
        <v>387</v>
      </c>
      <c r="C185" s="10">
        <v>8246089</v>
      </c>
      <c r="D185" s="10">
        <v>14548.7106</v>
      </c>
      <c r="E185" s="7">
        <f t="shared" si="2"/>
        <v>566.79174029346632</v>
      </c>
    </row>
    <row r="186" spans="1:5" x14ac:dyDescent="0.2">
      <c r="A186" s="8">
        <v>540270</v>
      </c>
      <c r="B186" s="9" t="s">
        <v>388</v>
      </c>
      <c r="C186" s="10">
        <v>5296719</v>
      </c>
      <c r="D186" s="10">
        <v>8722.32</v>
      </c>
      <c r="E186" s="7">
        <f t="shared" si="2"/>
        <v>607.26033899237825</v>
      </c>
    </row>
    <row r="187" spans="1:5" x14ac:dyDescent="0.2">
      <c r="A187" s="8">
        <v>540274</v>
      </c>
      <c r="B187" s="9" t="s">
        <v>389</v>
      </c>
      <c r="C187" s="10">
        <v>7142618</v>
      </c>
      <c r="D187" s="10">
        <v>9850.9511999999995</v>
      </c>
      <c r="E187" s="7">
        <f t="shared" si="2"/>
        <v>725.06886441585459</v>
      </c>
    </row>
    <row r="188" spans="1:5" x14ac:dyDescent="0.2">
      <c r="A188" s="8">
        <v>540282</v>
      </c>
      <c r="B188" s="9" t="s">
        <v>391</v>
      </c>
      <c r="C188" s="10">
        <v>5472240</v>
      </c>
      <c r="D188" s="10">
        <v>5925.4678000000004</v>
      </c>
      <c r="E188" s="7">
        <f t="shared" si="2"/>
        <v>923.51189555025508</v>
      </c>
    </row>
    <row r="189" spans="1:5" x14ac:dyDescent="0.2">
      <c r="A189" s="8">
        <v>540286</v>
      </c>
      <c r="B189" s="9" t="s">
        <v>392</v>
      </c>
      <c r="C189" s="10">
        <v>6049818</v>
      </c>
      <c r="D189" s="10">
        <v>21071.378400000001</v>
      </c>
      <c r="E189" s="7">
        <f t="shared" si="2"/>
        <v>287.11069039508112</v>
      </c>
    </row>
    <row r="190" spans="1:5" x14ac:dyDescent="0.2">
      <c r="A190" s="8">
        <v>540290</v>
      </c>
      <c r="B190" s="9" t="s">
        <v>393</v>
      </c>
      <c r="C190" s="10">
        <v>7478712</v>
      </c>
      <c r="D190" s="10">
        <v>12637.7788</v>
      </c>
      <c r="E190" s="7">
        <f t="shared" si="2"/>
        <v>591.77424437908348</v>
      </c>
    </row>
    <row r="191" spans="1:5" x14ac:dyDescent="0.2">
      <c r="A191" s="8">
        <v>540292</v>
      </c>
      <c r="B191" s="9" t="s">
        <v>394</v>
      </c>
      <c r="C191" s="10">
        <v>7033485</v>
      </c>
      <c r="D191" s="10">
        <v>10093.276599999999</v>
      </c>
      <c r="E191" s="7">
        <f t="shared" si="2"/>
        <v>696.84853380516699</v>
      </c>
    </row>
    <row r="192" spans="1:5" x14ac:dyDescent="0.2">
      <c r="A192" s="8">
        <v>540296</v>
      </c>
      <c r="B192" s="9" t="s">
        <v>395</v>
      </c>
      <c r="C192" s="10">
        <v>8282206</v>
      </c>
      <c r="D192" s="10">
        <v>12224.6911</v>
      </c>
      <c r="E192" s="7">
        <f t="shared" si="2"/>
        <v>677.49818234670977</v>
      </c>
    </row>
    <row r="193" spans="1:5" x14ac:dyDescent="0.2">
      <c r="A193" s="8">
        <v>546744</v>
      </c>
      <c r="B193" s="9" t="s">
        <v>106</v>
      </c>
      <c r="C193" s="10">
        <v>10217051</v>
      </c>
      <c r="D193" s="10">
        <v>12075.8652</v>
      </c>
      <c r="E193" s="7">
        <f t="shared" si="2"/>
        <v>846.07196509613243</v>
      </c>
    </row>
    <row r="194" spans="1:5" x14ac:dyDescent="0.2">
      <c r="A194" s="8">
        <v>546766</v>
      </c>
      <c r="B194" s="9" t="s">
        <v>107</v>
      </c>
      <c r="C194" s="10">
        <v>9038690</v>
      </c>
      <c r="D194" s="10">
        <v>795.62040000000002</v>
      </c>
      <c r="E194" s="7">
        <f t="shared" si="2"/>
        <v>11360.55586307239</v>
      </c>
    </row>
    <row r="195" spans="1:5" x14ac:dyDescent="0.2">
      <c r="A195" s="8">
        <v>546778</v>
      </c>
      <c r="B195" s="9" t="s">
        <v>390</v>
      </c>
      <c r="C195" s="10">
        <v>5771736</v>
      </c>
      <c r="D195" s="10">
        <v>15636.718699999999</v>
      </c>
      <c r="E195" s="7">
        <f t="shared" ref="E195:E258" si="3">C195/D195</f>
        <v>369.11426947905636</v>
      </c>
    </row>
    <row r="196" spans="1:5" x14ac:dyDescent="0.2">
      <c r="A196" s="8">
        <v>560248</v>
      </c>
      <c r="B196" s="9" t="s">
        <v>398</v>
      </c>
      <c r="C196" s="10">
        <v>2642271</v>
      </c>
      <c r="D196" s="10">
        <v>12602.741400000001</v>
      </c>
      <c r="E196" s="7">
        <f t="shared" si="3"/>
        <v>209.65843193449956</v>
      </c>
    </row>
    <row r="197" spans="1:5" x14ac:dyDescent="0.2">
      <c r="A197" s="8">
        <v>560252</v>
      </c>
      <c r="B197" s="9" t="s">
        <v>399</v>
      </c>
      <c r="C197" s="10">
        <v>1300138</v>
      </c>
      <c r="D197" s="10">
        <v>8301.0288</v>
      </c>
      <c r="E197" s="7">
        <f t="shared" si="3"/>
        <v>156.62371873712809</v>
      </c>
    </row>
    <row r="198" spans="1:5" x14ac:dyDescent="0.2">
      <c r="A198" s="8">
        <v>560254</v>
      </c>
      <c r="B198" s="9" t="s">
        <v>400</v>
      </c>
      <c r="C198" s="10">
        <v>1968657</v>
      </c>
      <c r="D198" s="10">
        <v>12407.788</v>
      </c>
      <c r="E198" s="7">
        <f t="shared" si="3"/>
        <v>158.6630106832902</v>
      </c>
    </row>
    <row r="199" spans="1:5" x14ac:dyDescent="0.2">
      <c r="A199" s="8">
        <v>560266</v>
      </c>
      <c r="B199" s="9" t="s">
        <v>403</v>
      </c>
      <c r="C199" s="10">
        <v>2837932</v>
      </c>
      <c r="D199" s="10">
        <v>17295.3586</v>
      </c>
      <c r="E199" s="7">
        <f t="shared" si="3"/>
        <v>164.08633470022414</v>
      </c>
    </row>
    <row r="200" spans="1:5" x14ac:dyDescent="0.2">
      <c r="A200" s="8">
        <v>560274</v>
      </c>
      <c r="B200" s="9" t="s">
        <v>406</v>
      </c>
      <c r="C200" s="10">
        <v>1853594</v>
      </c>
      <c r="D200" s="10">
        <v>10136.8109</v>
      </c>
      <c r="E200" s="7">
        <f t="shared" si="3"/>
        <v>182.8577072499202</v>
      </c>
    </row>
    <row r="201" spans="1:5" x14ac:dyDescent="0.2">
      <c r="A201" s="8">
        <v>560282</v>
      </c>
      <c r="B201" s="9" t="s">
        <v>409</v>
      </c>
      <c r="C201" s="10">
        <v>3394987</v>
      </c>
      <c r="D201" s="10">
        <v>18169.675999999999</v>
      </c>
      <c r="E201" s="7">
        <f t="shared" si="3"/>
        <v>186.84906654361916</v>
      </c>
    </row>
    <row r="202" spans="1:5" x14ac:dyDescent="0.2">
      <c r="A202" s="8">
        <v>560298</v>
      </c>
      <c r="B202" s="9" t="s">
        <v>415</v>
      </c>
      <c r="C202" s="10">
        <v>1964818</v>
      </c>
      <c r="D202" s="10">
        <v>11419.5401</v>
      </c>
      <c r="E202" s="7">
        <f t="shared" si="3"/>
        <v>172.05754196703595</v>
      </c>
    </row>
    <row r="203" spans="1:5" x14ac:dyDescent="0.2">
      <c r="A203" s="8">
        <v>560805</v>
      </c>
      <c r="B203" s="9" t="s">
        <v>108</v>
      </c>
      <c r="C203" s="10">
        <v>422243</v>
      </c>
      <c r="D203" s="10">
        <v>343.22660000000002</v>
      </c>
      <c r="E203" s="7">
        <f t="shared" si="3"/>
        <v>1230.216422619925</v>
      </c>
    </row>
    <row r="204" spans="1:5" x14ac:dyDescent="0.2">
      <c r="A204" s="8">
        <v>560825</v>
      </c>
      <c r="B204" s="9" t="s">
        <v>569</v>
      </c>
      <c r="C204" s="10">
        <v>2194547</v>
      </c>
      <c r="D204" s="10">
        <v>12853.894700000001</v>
      </c>
      <c r="E204" s="7">
        <f t="shared" si="3"/>
        <v>170.73012119820771</v>
      </c>
    </row>
    <row r="205" spans="1:5" x14ac:dyDescent="0.2">
      <c r="A205" s="8">
        <v>560844</v>
      </c>
      <c r="B205" s="9" t="s">
        <v>396</v>
      </c>
      <c r="C205" s="10">
        <v>1340131</v>
      </c>
      <c r="D205" s="10">
        <v>8340.4853000000003</v>
      </c>
      <c r="E205" s="7">
        <f t="shared" si="3"/>
        <v>160.67782051003675</v>
      </c>
    </row>
    <row r="206" spans="1:5" x14ac:dyDescent="0.2">
      <c r="A206" s="8">
        <v>560862</v>
      </c>
      <c r="B206" s="9" t="s">
        <v>402</v>
      </c>
      <c r="C206" s="10">
        <v>1172768</v>
      </c>
      <c r="D206" s="10">
        <v>6727.8973999999998</v>
      </c>
      <c r="E206" s="7">
        <f t="shared" si="3"/>
        <v>174.31419212784073</v>
      </c>
    </row>
    <row r="207" spans="1:5" x14ac:dyDescent="0.2">
      <c r="A207" s="8">
        <v>561815</v>
      </c>
      <c r="B207" s="9" t="s">
        <v>109</v>
      </c>
      <c r="C207" s="10">
        <v>428648</v>
      </c>
      <c r="D207" s="10">
        <v>234.27109999999999</v>
      </c>
      <c r="E207" s="7">
        <f t="shared" si="3"/>
        <v>1829.7092556444222</v>
      </c>
    </row>
    <row r="208" spans="1:5" x14ac:dyDescent="0.2">
      <c r="A208" s="8">
        <v>561835</v>
      </c>
      <c r="B208" s="9" t="s">
        <v>570</v>
      </c>
      <c r="C208" s="10">
        <v>4851183</v>
      </c>
      <c r="D208" s="10">
        <v>31181.0147</v>
      </c>
      <c r="E208" s="7">
        <f t="shared" si="3"/>
        <v>155.5813063389499</v>
      </c>
    </row>
    <row r="209" spans="1:5" x14ac:dyDescent="0.2">
      <c r="A209" s="8">
        <v>561858</v>
      </c>
      <c r="B209" s="9" t="s">
        <v>401</v>
      </c>
      <c r="C209" s="10">
        <v>1805747</v>
      </c>
      <c r="D209" s="10">
        <v>13705.5332</v>
      </c>
      <c r="E209" s="7">
        <f t="shared" si="3"/>
        <v>131.75313748464745</v>
      </c>
    </row>
    <row r="210" spans="1:5" x14ac:dyDescent="0.2">
      <c r="A210" s="8">
        <v>561880</v>
      </c>
      <c r="B210" s="9" t="s">
        <v>408</v>
      </c>
      <c r="C210" s="10">
        <v>1387502</v>
      </c>
      <c r="D210" s="10">
        <v>9760.9462000000003</v>
      </c>
      <c r="E210" s="7">
        <f t="shared" si="3"/>
        <v>142.14830935140284</v>
      </c>
    </row>
    <row r="211" spans="1:5" x14ac:dyDescent="0.2">
      <c r="A211" s="8">
        <v>561888</v>
      </c>
      <c r="B211" s="9" t="s">
        <v>411</v>
      </c>
      <c r="C211" s="10">
        <v>1553408</v>
      </c>
      <c r="D211" s="10">
        <v>10030.5874</v>
      </c>
      <c r="E211" s="7">
        <f t="shared" si="3"/>
        <v>154.86710180103708</v>
      </c>
    </row>
    <row r="212" spans="1:5" x14ac:dyDescent="0.2">
      <c r="A212" s="8">
        <v>566946</v>
      </c>
      <c r="B212" s="9" t="s">
        <v>397</v>
      </c>
      <c r="C212" s="10">
        <v>2877339</v>
      </c>
      <c r="D212" s="10">
        <v>24273.224300000002</v>
      </c>
      <c r="E212" s="7">
        <f t="shared" si="3"/>
        <v>118.53962886998906</v>
      </c>
    </row>
    <row r="213" spans="1:5" x14ac:dyDescent="0.2">
      <c r="A213" s="8">
        <v>566968</v>
      </c>
      <c r="B213" s="9" t="s">
        <v>404</v>
      </c>
      <c r="C213" s="10">
        <v>2610590</v>
      </c>
      <c r="D213" s="10">
        <v>7755.9767000000002</v>
      </c>
      <c r="E213" s="7">
        <f t="shared" si="3"/>
        <v>336.59074813878692</v>
      </c>
    </row>
    <row r="214" spans="1:5" x14ac:dyDescent="0.2">
      <c r="A214" s="8">
        <v>566970</v>
      </c>
      <c r="B214" s="9" t="s">
        <v>405</v>
      </c>
      <c r="C214" s="10">
        <v>3437316</v>
      </c>
      <c r="D214" s="10">
        <v>11358.521500000001</v>
      </c>
      <c r="E214" s="7">
        <f t="shared" si="3"/>
        <v>302.62001969182342</v>
      </c>
    </row>
    <row r="215" spans="1:5" x14ac:dyDescent="0.2">
      <c r="A215" s="8">
        <v>566976</v>
      </c>
      <c r="B215" s="9" t="s">
        <v>407</v>
      </c>
      <c r="C215" s="10">
        <v>2579270</v>
      </c>
      <c r="D215" s="10">
        <v>14274.8999</v>
      </c>
      <c r="E215" s="7">
        <f t="shared" si="3"/>
        <v>180.68568032480565</v>
      </c>
    </row>
    <row r="216" spans="1:5" x14ac:dyDescent="0.2">
      <c r="A216" s="8">
        <v>566994</v>
      </c>
      <c r="B216" s="9" t="s">
        <v>413</v>
      </c>
      <c r="C216" s="10">
        <v>2979476</v>
      </c>
      <c r="D216" s="10">
        <v>14808.4439</v>
      </c>
      <c r="E216" s="7">
        <f t="shared" si="3"/>
        <v>201.20115389031523</v>
      </c>
    </row>
    <row r="217" spans="1:5" x14ac:dyDescent="0.2">
      <c r="A217" s="8">
        <v>566996</v>
      </c>
      <c r="B217" s="9" t="s">
        <v>414</v>
      </c>
      <c r="C217" s="10">
        <v>1646220</v>
      </c>
      <c r="D217" s="10">
        <v>7680.4164000000001</v>
      </c>
      <c r="E217" s="7">
        <f t="shared" si="3"/>
        <v>214.33994125631</v>
      </c>
    </row>
    <row r="218" spans="1:5" x14ac:dyDescent="0.2">
      <c r="A218" s="8">
        <v>568786</v>
      </c>
      <c r="B218" s="9" t="s">
        <v>410</v>
      </c>
      <c r="C218" s="10">
        <v>4561037</v>
      </c>
      <c r="D218" s="10">
        <v>19496.606800000001</v>
      </c>
      <c r="E218" s="7">
        <f t="shared" si="3"/>
        <v>233.94004129990455</v>
      </c>
    </row>
    <row r="219" spans="1:5" x14ac:dyDescent="0.2">
      <c r="A219" s="8">
        <v>568790</v>
      </c>
      <c r="B219" s="9" t="s">
        <v>412</v>
      </c>
      <c r="C219" s="10">
        <v>2060344</v>
      </c>
      <c r="D219" s="10">
        <v>12203.230100000001</v>
      </c>
      <c r="E219" s="7">
        <f t="shared" si="3"/>
        <v>168.83595434294071</v>
      </c>
    </row>
    <row r="220" spans="1:5" x14ac:dyDescent="0.2">
      <c r="A220" s="8">
        <v>600201</v>
      </c>
      <c r="B220" s="9" t="s">
        <v>110</v>
      </c>
      <c r="C220" s="10">
        <v>3841645</v>
      </c>
      <c r="D220" s="10">
        <v>938.90309999999999</v>
      </c>
      <c r="E220" s="7">
        <f t="shared" si="3"/>
        <v>4091.6309680945778</v>
      </c>
    </row>
    <row r="221" spans="1:5" x14ac:dyDescent="0.2">
      <c r="A221" s="8">
        <v>600248</v>
      </c>
      <c r="B221" s="9" t="s">
        <v>420</v>
      </c>
      <c r="C221" s="10">
        <v>996941</v>
      </c>
      <c r="D221" s="10">
        <v>7447.5295999999998</v>
      </c>
      <c r="E221" s="7">
        <f t="shared" si="3"/>
        <v>133.86197216322577</v>
      </c>
    </row>
    <row r="222" spans="1:5" x14ac:dyDescent="0.2">
      <c r="A222" s="8">
        <v>600262</v>
      </c>
      <c r="B222" s="9" t="s">
        <v>425</v>
      </c>
      <c r="C222" s="10">
        <v>2147351</v>
      </c>
      <c r="D222" s="10">
        <v>12976.215700000001</v>
      </c>
      <c r="E222" s="7">
        <f t="shared" si="3"/>
        <v>165.48360859938541</v>
      </c>
    </row>
    <row r="223" spans="1:5" x14ac:dyDescent="0.2">
      <c r="A223" s="8">
        <v>600264</v>
      </c>
      <c r="B223" s="9" t="s">
        <v>426</v>
      </c>
      <c r="C223" s="10">
        <v>1246625</v>
      </c>
      <c r="D223" s="10">
        <v>7157.0466999999999</v>
      </c>
      <c r="E223" s="7">
        <f t="shared" si="3"/>
        <v>174.18148186737415</v>
      </c>
    </row>
    <row r="224" spans="1:5" x14ac:dyDescent="0.2">
      <c r="A224" s="8">
        <v>600268</v>
      </c>
      <c r="B224" s="9" t="s">
        <v>427</v>
      </c>
      <c r="C224" s="10">
        <v>1605332</v>
      </c>
      <c r="D224" s="10">
        <v>11206.7925</v>
      </c>
      <c r="E224" s="7">
        <f t="shared" si="3"/>
        <v>143.24633921793412</v>
      </c>
    </row>
    <row r="225" spans="1:5" x14ac:dyDescent="0.2">
      <c r="A225" s="8">
        <v>600270</v>
      </c>
      <c r="B225" s="9" t="s">
        <v>428</v>
      </c>
      <c r="C225" s="10">
        <v>1483270</v>
      </c>
      <c r="D225" s="10">
        <v>12501.642400000001</v>
      </c>
      <c r="E225" s="7">
        <f t="shared" si="3"/>
        <v>118.64601086334063</v>
      </c>
    </row>
    <row r="226" spans="1:5" x14ac:dyDescent="0.2">
      <c r="A226" s="8">
        <v>600274</v>
      </c>
      <c r="B226" s="9" t="s">
        <v>430</v>
      </c>
      <c r="C226" s="10">
        <v>1108525</v>
      </c>
      <c r="D226" s="10">
        <v>8058.8746000000001</v>
      </c>
      <c r="E226" s="7">
        <f t="shared" si="3"/>
        <v>137.55332537374386</v>
      </c>
    </row>
    <row r="227" spans="1:5" x14ac:dyDescent="0.2">
      <c r="A227" s="8">
        <v>600278</v>
      </c>
      <c r="B227" s="9" t="s">
        <v>111</v>
      </c>
      <c r="C227" s="10">
        <v>1069241</v>
      </c>
      <c r="D227" s="10">
        <v>5788.7030000000004</v>
      </c>
      <c r="E227" s="7">
        <f t="shared" si="3"/>
        <v>184.71167029989272</v>
      </c>
    </row>
    <row r="228" spans="1:5" x14ac:dyDescent="0.2">
      <c r="A228" s="8">
        <v>600284</v>
      </c>
      <c r="B228" s="9" t="s">
        <v>433</v>
      </c>
      <c r="C228" s="10">
        <v>1002400</v>
      </c>
      <c r="D228" s="10">
        <v>6397.1448</v>
      </c>
      <c r="E228" s="7">
        <f t="shared" si="3"/>
        <v>156.69490551472276</v>
      </c>
    </row>
    <row r="229" spans="1:5" x14ac:dyDescent="0.2">
      <c r="A229" s="8">
        <v>600286</v>
      </c>
      <c r="B229" s="9" t="s">
        <v>434</v>
      </c>
      <c r="C229" s="10">
        <v>2246905</v>
      </c>
      <c r="D229" s="10">
        <v>12744.5216</v>
      </c>
      <c r="E229" s="7">
        <f t="shared" si="3"/>
        <v>176.30359699025502</v>
      </c>
    </row>
    <row r="230" spans="1:5" x14ac:dyDescent="0.2">
      <c r="A230" s="8">
        <v>600288</v>
      </c>
      <c r="B230" s="9" t="s">
        <v>435</v>
      </c>
      <c r="C230" s="10">
        <v>1542191</v>
      </c>
      <c r="D230" s="10">
        <v>11668.138800000001</v>
      </c>
      <c r="E230" s="7">
        <f t="shared" si="3"/>
        <v>132.17112227016017</v>
      </c>
    </row>
    <row r="231" spans="1:5" x14ac:dyDescent="0.2">
      <c r="A231" s="8">
        <v>600296</v>
      </c>
      <c r="B231" s="9" t="s">
        <v>439</v>
      </c>
      <c r="C231" s="10">
        <v>1798475</v>
      </c>
      <c r="D231" s="10">
        <v>10734.6121</v>
      </c>
      <c r="E231" s="7">
        <f t="shared" si="3"/>
        <v>167.53982195593261</v>
      </c>
    </row>
    <row r="232" spans="1:5" x14ac:dyDescent="0.2">
      <c r="A232" s="8">
        <v>601009</v>
      </c>
      <c r="B232" s="9" t="s">
        <v>416</v>
      </c>
      <c r="C232" s="10">
        <v>736510</v>
      </c>
      <c r="D232" s="10">
        <v>287.6123</v>
      </c>
      <c r="E232" s="7">
        <f t="shared" si="3"/>
        <v>2560.7736525871805</v>
      </c>
    </row>
    <row r="233" spans="1:5" x14ac:dyDescent="0.2">
      <c r="A233" s="8">
        <v>601042</v>
      </c>
      <c r="B233" s="9" t="s">
        <v>417</v>
      </c>
      <c r="C233" s="10">
        <v>1978530</v>
      </c>
      <c r="D233" s="10">
        <v>13554.090899999999</v>
      </c>
      <c r="E233" s="7">
        <f t="shared" si="3"/>
        <v>145.97290328044059</v>
      </c>
    </row>
    <row r="234" spans="1:5" x14ac:dyDescent="0.2">
      <c r="A234" s="8">
        <v>601044</v>
      </c>
      <c r="B234" s="9" t="s">
        <v>418</v>
      </c>
      <c r="C234" s="10">
        <v>1278881</v>
      </c>
      <c r="D234" s="10">
        <v>9618.6244000000006</v>
      </c>
      <c r="E234" s="7">
        <f t="shared" si="3"/>
        <v>132.95882517254753</v>
      </c>
    </row>
    <row r="235" spans="1:5" x14ac:dyDescent="0.2">
      <c r="A235" s="8">
        <v>601046</v>
      </c>
      <c r="B235" s="9" t="s">
        <v>419</v>
      </c>
      <c r="C235" s="10">
        <v>1123340</v>
      </c>
      <c r="D235" s="10">
        <v>7789.7741999999998</v>
      </c>
      <c r="E235" s="7">
        <f t="shared" si="3"/>
        <v>144.20700410032424</v>
      </c>
    </row>
    <row r="236" spans="1:5" x14ac:dyDescent="0.2">
      <c r="A236" s="8">
        <v>601050</v>
      </c>
      <c r="B236" s="9" t="s">
        <v>421</v>
      </c>
      <c r="C236" s="10">
        <v>1420752</v>
      </c>
      <c r="D236" s="10">
        <v>9788.1247000000003</v>
      </c>
      <c r="E236" s="7">
        <f t="shared" si="3"/>
        <v>145.15058231736668</v>
      </c>
    </row>
    <row r="237" spans="1:5" x14ac:dyDescent="0.2">
      <c r="A237" s="8">
        <v>601054</v>
      </c>
      <c r="B237" s="9" t="s">
        <v>422</v>
      </c>
      <c r="C237" s="10">
        <v>902695</v>
      </c>
      <c r="D237" s="10">
        <v>5712.4844000000003</v>
      </c>
      <c r="E237" s="7">
        <f t="shared" si="3"/>
        <v>158.02143809793159</v>
      </c>
    </row>
    <row r="238" spans="1:5" x14ac:dyDescent="0.2">
      <c r="A238" s="8">
        <v>601056</v>
      </c>
      <c r="B238" s="9" t="s">
        <v>423</v>
      </c>
      <c r="C238" s="10">
        <v>1563355</v>
      </c>
      <c r="D238" s="10">
        <v>12840.7004</v>
      </c>
      <c r="E238" s="7">
        <f t="shared" si="3"/>
        <v>121.74997868496332</v>
      </c>
    </row>
    <row r="239" spans="1:5" x14ac:dyDescent="0.2">
      <c r="A239" s="8">
        <v>601076</v>
      </c>
      <c r="B239" s="9" t="s">
        <v>431</v>
      </c>
      <c r="C239" s="10">
        <v>1143345</v>
      </c>
      <c r="D239" s="10">
        <v>7917.1302999999998</v>
      </c>
      <c r="E239" s="7">
        <f t="shared" si="3"/>
        <v>144.41406881986015</v>
      </c>
    </row>
    <row r="240" spans="1:5" x14ac:dyDescent="0.2">
      <c r="A240" s="8">
        <v>601080</v>
      </c>
      <c r="B240" s="9" t="s">
        <v>432</v>
      </c>
      <c r="C240" s="10">
        <v>866821</v>
      </c>
      <c r="D240" s="10">
        <v>5730.9755999999998</v>
      </c>
      <c r="E240" s="7">
        <f t="shared" si="3"/>
        <v>151.25190901179201</v>
      </c>
    </row>
    <row r="241" spans="1:5" x14ac:dyDescent="0.2">
      <c r="A241" s="8">
        <v>601090</v>
      </c>
      <c r="B241" s="9" t="s">
        <v>436</v>
      </c>
      <c r="C241" s="10">
        <v>1238222</v>
      </c>
      <c r="D241" s="10">
        <v>9185.6730000000007</v>
      </c>
      <c r="E241" s="7">
        <f t="shared" si="3"/>
        <v>134.79926838240377</v>
      </c>
    </row>
    <row r="242" spans="1:5" x14ac:dyDescent="0.2">
      <c r="A242" s="8">
        <v>601092</v>
      </c>
      <c r="B242" s="9" t="s">
        <v>437</v>
      </c>
      <c r="C242" s="10">
        <v>1673774</v>
      </c>
      <c r="D242" s="10">
        <v>12329.0265</v>
      </c>
      <c r="E242" s="7">
        <f t="shared" si="3"/>
        <v>135.75881274973332</v>
      </c>
    </row>
    <row r="243" spans="1:5" x14ac:dyDescent="0.2">
      <c r="A243" s="8">
        <v>604342</v>
      </c>
      <c r="B243" s="9" t="s">
        <v>506</v>
      </c>
      <c r="C243" s="10">
        <v>1988511</v>
      </c>
      <c r="D243" s="10">
        <v>13223.7477</v>
      </c>
      <c r="E243" s="7">
        <f t="shared" si="3"/>
        <v>150.37423921813027</v>
      </c>
    </row>
    <row r="244" spans="1:5" x14ac:dyDescent="0.2">
      <c r="A244" s="8">
        <v>604358</v>
      </c>
      <c r="B244" s="9" t="s">
        <v>424</v>
      </c>
      <c r="C244" s="10">
        <v>959962</v>
      </c>
      <c r="D244" s="10">
        <v>6520.6904000000004</v>
      </c>
      <c r="E244" s="7">
        <f t="shared" si="3"/>
        <v>147.2178467482523</v>
      </c>
    </row>
    <row r="245" spans="1:5" x14ac:dyDescent="0.2">
      <c r="A245" s="8">
        <v>604372</v>
      </c>
      <c r="B245" s="9" t="s">
        <v>429</v>
      </c>
      <c r="C245" s="10">
        <v>1499265</v>
      </c>
      <c r="D245" s="10">
        <v>11989.296399999999</v>
      </c>
      <c r="E245" s="7">
        <f t="shared" si="3"/>
        <v>125.05029069095332</v>
      </c>
    </row>
    <row r="246" spans="1:5" x14ac:dyDescent="0.2">
      <c r="A246" s="8">
        <v>604394</v>
      </c>
      <c r="B246" s="9" t="s">
        <v>438</v>
      </c>
      <c r="C246" s="10">
        <v>1092333</v>
      </c>
      <c r="D246" s="10">
        <v>7523.6378999999997</v>
      </c>
      <c r="E246" s="7">
        <f t="shared" si="3"/>
        <v>145.18681182144613</v>
      </c>
    </row>
    <row r="247" spans="1:5" x14ac:dyDescent="0.2">
      <c r="A247" s="8">
        <v>620201</v>
      </c>
      <c r="B247" s="9" t="s">
        <v>164</v>
      </c>
      <c r="C247" s="10">
        <v>15086352</v>
      </c>
      <c r="D247" s="10">
        <v>1323.9503999999999</v>
      </c>
      <c r="E247" s="7">
        <f t="shared" si="3"/>
        <v>11394.952560156333</v>
      </c>
    </row>
    <row r="248" spans="1:5" x14ac:dyDescent="0.2">
      <c r="A248" s="8">
        <v>620246</v>
      </c>
      <c r="B248" s="9" t="s">
        <v>165</v>
      </c>
      <c r="C248" s="10">
        <v>3449253</v>
      </c>
      <c r="D248" s="10">
        <v>14451.928599999999</v>
      </c>
      <c r="E248" s="7">
        <f t="shared" si="3"/>
        <v>238.67077505489476</v>
      </c>
    </row>
    <row r="249" spans="1:5" x14ac:dyDescent="0.2">
      <c r="A249" s="8">
        <v>620250</v>
      </c>
      <c r="B249" s="9" t="s">
        <v>166</v>
      </c>
      <c r="C249" s="10">
        <v>2658367</v>
      </c>
      <c r="D249" s="10">
        <v>11234.492</v>
      </c>
      <c r="E249" s="7">
        <f t="shared" si="3"/>
        <v>236.62547447628251</v>
      </c>
    </row>
    <row r="250" spans="1:5" x14ac:dyDescent="0.2">
      <c r="A250" s="8">
        <v>620254</v>
      </c>
      <c r="B250" s="9" t="s">
        <v>167</v>
      </c>
      <c r="C250" s="10">
        <v>1732885</v>
      </c>
      <c r="D250" s="10">
        <v>7118.5060000000003</v>
      </c>
      <c r="E250" s="7">
        <f t="shared" si="3"/>
        <v>243.43380478993765</v>
      </c>
    </row>
    <row r="251" spans="1:5" x14ac:dyDescent="0.2">
      <c r="A251" s="8">
        <v>620258</v>
      </c>
      <c r="B251" s="9" t="s">
        <v>168</v>
      </c>
      <c r="C251" s="10">
        <v>3703184</v>
      </c>
      <c r="D251" s="10">
        <v>17866.07</v>
      </c>
      <c r="E251" s="7">
        <f t="shared" si="3"/>
        <v>207.27468324035448</v>
      </c>
    </row>
    <row r="252" spans="1:5" x14ac:dyDescent="0.2">
      <c r="A252" s="8">
        <v>620260</v>
      </c>
      <c r="B252" s="9" t="s">
        <v>169</v>
      </c>
      <c r="C252" s="10">
        <v>3197343</v>
      </c>
      <c r="D252" s="10">
        <v>11381.6343</v>
      </c>
      <c r="E252" s="7">
        <f t="shared" si="3"/>
        <v>280.92125574619809</v>
      </c>
    </row>
    <row r="253" spans="1:5" x14ac:dyDescent="0.2">
      <c r="A253" s="8">
        <v>620264</v>
      </c>
      <c r="B253" s="9" t="s">
        <v>170</v>
      </c>
      <c r="C253" s="10">
        <v>2872124</v>
      </c>
      <c r="D253" s="10">
        <v>11475.5489</v>
      </c>
      <c r="E253" s="7">
        <f t="shared" si="3"/>
        <v>250.28205840332396</v>
      </c>
    </row>
    <row r="254" spans="1:5" x14ac:dyDescent="0.2">
      <c r="A254" s="8">
        <v>620272</v>
      </c>
      <c r="B254" s="9" t="s">
        <v>172</v>
      </c>
      <c r="C254" s="10">
        <v>2863264</v>
      </c>
      <c r="D254" s="10">
        <v>11291.4953</v>
      </c>
      <c r="E254" s="7">
        <f t="shared" si="3"/>
        <v>253.57704395448846</v>
      </c>
    </row>
    <row r="255" spans="1:5" x14ac:dyDescent="0.2">
      <c r="A255" s="8">
        <v>620274</v>
      </c>
      <c r="B255" s="9" t="s">
        <v>173</v>
      </c>
      <c r="C255" s="10">
        <v>1842690</v>
      </c>
      <c r="D255" s="10">
        <v>5631.6845999999996</v>
      </c>
      <c r="E255" s="7">
        <f t="shared" si="3"/>
        <v>327.20049698805934</v>
      </c>
    </row>
    <row r="256" spans="1:5" x14ac:dyDescent="0.2">
      <c r="A256" s="8">
        <v>620280</v>
      </c>
      <c r="B256" s="9" t="s">
        <v>175</v>
      </c>
      <c r="C256" s="10">
        <v>5886050</v>
      </c>
      <c r="D256" s="10">
        <v>26350.8269</v>
      </c>
      <c r="E256" s="7">
        <f t="shared" si="3"/>
        <v>223.37249689875955</v>
      </c>
    </row>
    <row r="257" spans="1:5" x14ac:dyDescent="0.2">
      <c r="A257" s="8">
        <v>620284</v>
      </c>
      <c r="B257" s="9" t="s">
        <v>177</v>
      </c>
      <c r="C257" s="10">
        <v>4914546</v>
      </c>
      <c r="D257" s="10">
        <v>22545.1541</v>
      </c>
      <c r="E257" s="7">
        <f t="shared" si="3"/>
        <v>217.98680009909535</v>
      </c>
    </row>
    <row r="258" spans="1:5" x14ac:dyDescent="0.2">
      <c r="A258" s="8">
        <v>620290</v>
      </c>
      <c r="B258" s="9" t="s">
        <v>178</v>
      </c>
      <c r="C258" s="10">
        <v>2019233</v>
      </c>
      <c r="D258" s="10">
        <v>7676.2425000000003</v>
      </c>
      <c r="E258" s="7">
        <f t="shared" si="3"/>
        <v>263.04966264419079</v>
      </c>
    </row>
    <row r="259" spans="1:5" x14ac:dyDescent="0.2">
      <c r="A259" s="8">
        <v>620292</v>
      </c>
      <c r="B259" s="9" t="s">
        <v>179</v>
      </c>
      <c r="C259" s="10">
        <v>3161403</v>
      </c>
      <c r="D259" s="10">
        <v>12440.9799</v>
      </c>
      <c r="E259" s="7">
        <f t="shared" ref="E259:E322" si="4">C259/D259</f>
        <v>254.11205752370037</v>
      </c>
    </row>
    <row r="260" spans="1:5" x14ac:dyDescent="0.2">
      <c r="A260" s="8">
        <v>620296</v>
      </c>
      <c r="B260" s="9" t="s">
        <v>180</v>
      </c>
      <c r="C260" s="10">
        <v>3646291</v>
      </c>
      <c r="D260" s="10">
        <v>14711.73</v>
      </c>
      <c r="E260" s="7">
        <f t="shared" si="4"/>
        <v>247.84923323089808</v>
      </c>
    </row>
    <row r="261" spans="1:5" x14ac:dyDescent="0.2">
      <c r="A261" s="8">
        <v>621209</v>
      </c>
      <c r="B261" s="9" t="s">
        <v>225</v>
      </c>
      <c r="C261" s="10">
        <v>2025479</v>
      </c>
      <c r="D261" s="10">
        <v>792.07759999999996</v>
      </c>
      <c r="E261" s="7">
        <f t="shared" si="4"/>
        <v>2557.1724285600303</v>
      </c>
    </row>
    <row r="262" spans="1:5" x14ac:dyDescent="0.2">
      <c r="A262" s="8">
        <v>621229</v>
      </c>
      <c r="B262" s="9" t="s">
        <v>571</v>
      </c>
      <c r="C262" s="10">
        <v>4864660</v>
      </c>
      <c r="D262" s="10">
        <v>25660.102699999999</v>
      </c>
      <c r="E262" s="7">
        <f t="shared" si="4"/>
        <v>189.58069096114724</v>
      </c>
    </row>
    <row r="263" spans="1:5" x14ac:dyDescent="0.2">
      <c r="A263" s="8">
        <v>621268</v>
      </c>
      <c r="B263" s="9" t="s">
        <v>171</v>
      </c>
      <c r="C263" s="10">
        <v>2881425</v>
      </c>
      <c r="D263" s="10">
        <v>13376.678900000001</v>
      </c>
      <c r="E263" s="7">
        <f t="shared" si="4"/>
        <v>215.40660589527943</v>
      </c>
    </row>
    <row r="264" spans="1:5" x14ac:dyDescent="0.2">
      <c r="A264" s="8">
        <v>621278</v>
      </c>
      <c r="B264" s="9" t="s">
        <v>174</v>
      </c>
      <c r="C264" s="10">
        <v>1445508</v>
      </c>
      <c r="D264" s="10">
        <v>4692.2429000000002</v>
      </c>
      <c r="E264" s="7">
        <f t="shared" si="4"/>
        <v>308.06333576635598</v>
      </c>
    </row>
    <row r="265" spans="1:5" x14ac:dyDescent="0.2">
      <c r="A265" s="8">
        <v>621282</v>
      </c>
      <c r="B265" s="9" t="s">
        <v>176</v>
      </c>
      <c r="C265" s="10">
        <v>2497364</v>
      </c>
      <c r="D265" s="10">
        <v>11016.091</v>
      </c>
      <c r="E265" s="7">
        <f t="shared" si="4"/>
        <v>226.70146788003112</v>
      </c>
    </row>
    <row r="266" spans="1:5" x14ac:dyDescent="0.2">
      <c r="A266" s="8">
        <v>624200</v>
      </c>
      <c r="B266" s="9" t="s">
        <v>561</v>
      </c>
      <c r="C266" s="10">
        <v>4541809</v>
      </c>
      <c r="D266" s="10">
        <v>19157.025600000001</v>
      </c>
      <c r="E266" s="7">
        <f t="shared" si="4"/>
        <v>237.08320356370979</v>
      </c>
    </row>
    <row r="267" spans="1:5" x14ac:dyDescent="0.2">
      <c r="A267" s="8">
        <v>640605</v>
      </c>
      <c r="B267" s="9" t="s">
        <v>181</v>
      </c>
      <c r="C267" s="10">
        <v>2418332</v>
      </c>
      <c r="D267" s="10">
        <v>686.30859999999996</v>
      </c>
      <c r="E267" s="7">
        <f t="shared" si="4"/>
        <v>3523.6801637047824</v>
      </c>
    </row>
    <row r="268" spans="1:5" x14ac:dyDescent="0.2">
      <c r="A268" s="8">
        <v>640642</v>
      </c>
      <c r="B268" s="9" t="s">
        <v>185</v>
      </c>
      <c r="C268" s="10">
        <v>2550216</v>
      </c>
      <c r="D268" s="10">
        <v>8059.7830000000004</v>
      </c>
      <c r="E268" s="7">
        <f t="shared" si="4"/>
        <v>316.41248902110641</v>
      </c>
    </row>
    <row r="269" spans="1:5" x14ac:dyDescent="0.2">
      <c r="A269" s="8">
        <v>640648</v>
      </c>
      <c r="B269" s="9" t="s">
        <v>188</v>
      </c>
      <c r="C269" s="10">
        <v>4077026</v>
      </c>
      <c r="D269" s="10">
        <v>13151.4244</v>
      </c>
      <c r="E269" s="7">
        <f t="shared" si="4"/>
        <v>310.00642029315094</v>
      </c>
    </row>
    <row r="270" spans="1:5" x14ac:dyDescent="0.2">
      <c r="A270" s="8">
        <v>640666</v>
      </c>
      <c r="B270" s="9" t="s">
        <v>196</v>
      </c>
      <c r="C270" s="10">
        <v>2752010</v>
      </c>
      <c r="D270" s="10">
        <v>11860.061600000001</v>
      </c>
      <c r="E270" s="7">
        <f t="shared" si="4"/>
        <v>232.04011014580226</v>
      </c>
    </row>
    <row r="271" spans="1:5" x14ac:dyDescent="0.2">
      <c r="A271" s="8">
        <v>640668</v>
      </c>
      <c r="B271" s="9" t="s">
        <v>197</v>
      </c>
      <c r="C271" s="10">
        <v>4134077</v>
      </c>
      <c r="D271" s="10">
        <v>13395.5803</v>
      </c>
      <c r="E271" s="7">
        <f t="shared" si="4"/>
        <v>308.61499893364083</v>
      </c>
    </row>
    <row r="272" spans="1:5" x14ac:dyDescent="0.2">
      <c r="A272" s="8">
        <v>640672</v>
      </c>
      <c r="B272" s="9" t="s">
        <v>198</v>
      </c>
      <c r="C272" s="10">
        <v>4031577</v>
      </c>
      <c r="D272" s="10">
        <v>15971.288500000001</v>
      </c>
      <c r="E272" s="7">
        <f t="shared" si="4"/>
        <v>252.42653402698221</v>
      </c>
    </row>
    <row r="273" spans="1:5" x14ac:dyDescent="0.2">
      <c r="A273" s="8">
        <v>640807</v>
      </c>
      <c r="B273" s="9" t="s">
        <v>226</v>
      </c>
      <c r="C273" s="10">
        <v>451010</v>
      </c>
      <c r="D273" s="10">
        <v>213.4657</v>
      </c>
      <c r="E273" s="7">
        <f t="shared" si="4"/>
        <v>2112.7984495869828</v>
      </c>
    </row>
    <row r="274" spans="1:5" x14ac:dyDescent="0.2">
      <c r="A274" s="8">
        <v>640827</v>
      </c>
      <c r="B274" s="9" t="s">
        <v>572</v>
      </c>
      <c r="C274" s="10">
        <v>2626321</v>
      </c>
      <c r="D274" s="10">
        <v>7285.5492999999997</v>
      </c>
      <c r="E274" s="7">
        <f t="shared" si="4"/>
        <v>360.48359455888937</v>
      </c>
    </row>
    <row r="275" spans="1:5" x14ac:dyDescent="0.2">
      <c r="A275" s="8">
        <v>640850</v>
      </c>
      <c r="B275" s="9" t="s">
        <v>189</v>
      </c>
      <c r="C275" s="10">
        <v>3057616</v>
      </c>
      <c r="D275" s="10">
        <v>8731.2896999999994</v>
      </c>
      <c r="E275" s="7">
        <f t="shared" si="4"/>
        <v>350.19064823836965</v>
      </c>
    </row>
    <row r="276" spans="1:5" x14ac:dyDescent="0.2">
      <c r="A276" s="8">
        <v>640888</v>
      </c>
      <c r="B276" s="9" t="s">
        <v>227</v>
      </c>
      <c r="C276" s="10">
        <v>3170919</v>
      </c>
      <c r="D276" s="10">
        <v>7755.7569000000003</v>
      </c>
      <c r="E276" s="7">
        <f t="shared" si="4"/>
        <v>408.84713650578703</v>
      </c>
    </row>
    <row r="277" spans="1:5" x14ac:dyDescent="0.2">
      <c r="A277" s="8">
        <v>640894</v>
      </c>
      <c r="B277" s="9" t="s">
        <v>206</v>
      </c>
      <c r="C277" s="10">
        <v>1935277</v>
      </c>
      <c r="D277" s="10">
        <v>8002.5657000000001</v>
      </c>
      <c r="E277" s="7">
        <f t="shared" si="4"/>
        <v>241.83206643339398</v>
      </c>
    </row>
    <row r="278" spans="1:5" x14ac:dyDescent="0.2">
      <c r="A278" s="8">
        <v>641009</v>
      </c>
      <c r="B278" s="9" t="s">
        <v>182</v>
      </c>
      <c r="C278" s="10">
        <v>7697011</v>
      </c>
      <c r="D278" s="10">
        <v>513.10580000000004</v>
      </c>
      <c r="E278" s="7">
        <f t="shared" si="4"/>
        <v>15000.826340298627</v>
      </c>
    </row>
    <row r="279" spans="1:5" x14ac:dyDescent="0.2">
      <c r="A279" s="8">
        <v>641044</v>
      </c>
      <c r="B279" s="9" t="s">
        <v>186</v>
      </c>
      <c r="C279" s="10">
        <v>2906439</v>
      </c>
      <c r="D279" s="10">
        <v>11535.2912</v>
      </c>
      <c r="E279" s="7">
        <f t="shared" si="4"/>
        <v>251.96060936892516</v>
      </c>
    </row>
    <row r="280" spans="1:5" x14ac:dyDescent="0.2">
      <c r="A280" s="8">
        <v>641056</v>
      </c>
      <c r="B280" s="9" t="s">
        <v>192</v>
      </c>
      <c r="C280" s="10">
        <v>3679986</v>
      </c>
      <c r="D280" s="10">
        <v>12882.6335</v>
      </c>
      <c r="E280" s="7">
        <f t="shared" si="4"/>
        <v>285.65479255464345</v>
      </c>
    </row>
    <row r="281" spans="1:5" x14ac:dyDescent="0.2">
      <c r="A281" s="8">
        <v>641060</v>
      </c>
      <c r="B281" s="9" t="s">
        <v>194</v>
      </c>
      <c r="C281" s="10">
        <v>5891189</v>
      </c>
      <c r="D281" s="10">
        <v>13143.875</v>
      </c>
      <c r="E281" s="7">
        <f t="shared" si="4"/>
        <v>448.20792954893437</v>
      </c>
    </row>
    <row r="282" spans="1:5" x14ac:dyDescent="0.2">
      <c r="A282" s="8">
        <v>641076</v>
      </c>
      <c r="B282" s="9" t="s">
        <v>199</v>
      </c>
      <c r="C282" s="10">
        <v>6643989</v>
      </c>
      <c r="D282" s="10">
        <v>10883.2698</v>
      </c>
      <c r="E282" s="7">
        <f t="shared" si="4"/>
        <v>610.47728505269617</v>
      </c>
    </row>
    <row r="283" spans="1:5" x14ac:dyDescent="0.2">
      <c r="A283" s="8">
        <v>641413</v>
      </c>
      <c r="B283" s="9" t="s">
        <v>183</v>
      </c>
      <c r="C283" s="10">
        <v>3410223</v>
      </c>
      <c r="D283" s="10">
        <v>664.68359999999996</v>
      </c>
      <c r="E283" s="7">
        <f t="shared" si="4"/>
        <v>5130.595970774667</v>
      </c>
    </row>
    <row r="284" spans="1:5" x14ac:dyDescent="0.2">
      <c r="A284" s="8">
        <v>641486</v>
      </c>
      <c r="B284" s="9" t="s">
        <v>204</v>
      </c>
      <c r="C284" s="10">
        <v>5485876</v>
      </c>
      <c r="D284" s="10">
        <v>31797.989699999998</v>
      </c>
      <c r="E284" s="7">
        <f t="shared" si="4"/>
        <v>172.52273026555514</v>
      </c>
    </row>
    <row r="285" spans="1:5" x14ac:dyDescent="0.2">
      <c r="A285" s="8">
        <v>641496</v>
      </c>
      <c r="B285" s="9" t="s">
        <v>207</v>
      </c>
      <c r="C285" s="10">
        <v>5748572</v>
      </c>
      <c r="D285" s="10">
        <v>19065.946899999999</v>
      </c>
      <c r="E285" s="7">
        <f t="shared" si="4"/>
        <v>301.50991346776487</v>
      </c>
    </row>
    <row r="286" spans="1:5" x14ac:dyDescent="0.2">
      <c r="A286" s="8">
        <v>641615</v>
      </c>
      <c r="B286" s="9" t="s">
        <v>184</v>
      </c>
      <c r="C286" s="10">
        <v>1377095</v>
      </c>
      <c r="D286" s="10">
        <v>536.67840000000001</v>
      </c>
      <c r="E286" s="7">
        <f t="shared" si="4"/>
        <v>2565.9594274709025</v>
      </c>
    </row>
    <row r="287" spans="1:5" x14ac:dyDescent="0.2">
      <c r="A287" s="8">
        <v>641646</v>
      </c>
      <c r="B287" s="9" t="s">
        <v>187</v>
      </c>
      <c r="C287" s="10">
        <v>3547656</v>
      </c>
      <c r="D287" s="10">
        <v>11065.5861</v>
      </c>
      <c r="E287" s="7">
        <f t="shared" si="4"/>
        <v>320.60262944409243</v>
      </c>
    </row>
    <row r="288" spans="1:5" x14ac:dyDescent="0.2">
      <c r="A288" s="8">
        <v>641658</v>
      </c>
      <c r="B288" s="9" t="s">
        <v>193</v>
      </c>
      <c r="C288" s="10">
        <v>2628660</v>
      </c>
      <c r="D288" s="10">
        <v>8520.0962999999992</v>
      </c>
      <c r="E288" s="7">
        <f t="shared" si="4"/>
        <v>308.5246818160964</v>
      </c>
    </row>
    <row r="289" spans="1:5" x14ac:dyDescent="0.2">
      <c r="A289" s="8">
        <v>641664</v>
      </c>
      <c r="B289" s="9" t="s">
        <v>195</v>
      </c>
      <c r="C289" s="10">
        <v>2311948</v>
      </c>
      <c r="D289" s="10">
        <v>7956.2983999999997</v>
      </c>
      <c r="E289" s="7">
        <f t="shared" si="4"/>
        <v>290.58085604230229</v>
      </c>
    </row>
    <row r="290" spans="1:5" x14ac:dyDescent="0.2">
      <c r="A290" s="8">
        <v>641682</v>
      </c>
      <c r="B290" s="9" t="s">
        <v>202</v>
      </c>
      <c r="C290" s="10">
        <v>4417852</v>
      </c>
      <c r="D290" s="10">
        <v>15248.750099999999</v>
      </c>
      <c r="E290" s="7">
        <f t="shared" si="4"/>
        <v>289.7189586705864</v>
      </c>
    </row>
    <row r="291" spans="1:5" x14ac:dyDescent="0.2">
      <c r="A291" s="8">
        <v>641698</v>
      </c>
      <c r="B291" s="9" t="s">
        <v>208</v>
      </c>
      <c r="C291" s="10">
        <v>3073686</v>
      </c>
      <c r="D291" s="10">
        <v>8640.5154999999995</v>
      </c>
      <c r="E291" s="7">
        <f t="shared" si="4"/>
        <v>355.72947007617779</v>
      </c>
    </row>
    <row r="292" spans="1:5" x14ac:dyDescent="0.2">
      <c r="A292" s="8">
        <v>647978</v>
      </c>
      <c r="B292" s="9" t="s">
        <v>200</v>
      </c>
      <c r="C292" s="10">
        <v>8336607</v>
      </c>
      <c r="D292" s="10">
        <v>23026.065299999998</v>
      </c>
      <c r="E292" s="7">
        <f t="shared" si="4"/>
        <v>362.05087110562482</v>
      </c>
    </row>
    <row r="293" spans="1:5" x14ac:dyDescent="0.2">
      <c r="A293" s="8">
        <v>647980</v>
      </c>
      <c r="B293" s="9" t="s">
        <v>201</v>
      </c>
      <c r="C293" s="10">
        <v>2877218</v>
      </c>
      <c r="D293" s="10">
        <v>12030.086600000001</v>
      </c>
      <c r="E293" s="7">
        <f t="shared" si="4"/>
        <v>239.1685193687633</v>
      </c>
    </row>
    <row r="294" spans="1:5" x14ac:dyDescent="0.2">
      <c r="A294" s="8">
        <v>648552</v>
      </c>
      <c r="B294" s="9" t="s">
        <v>190</v>
      </c>
      <c r="C294" s="10">
        <v>4335752</v>
      </c>
      <c r="D294" s="10">
        <v>21068.260200000001</v>
      </c>
      <c r="E294" s="7">
        <f t="shared" si="4"/>
        <v>205.79544579575679</v>
      </c>
    </row>
    <row r="295" spans="1:5" x14ac:dyDescent="0.2">
      <c r="A295" s="8">
        <v>648584</v>
      </c>
      <c r="B295" s="9" t="s">
        <v>203</v>
      </c>
      <c r="C295" s="10">
        <v>7846863</v>
      </c>
      <c r="D295" s="10">
        <v>23782.998200000002</v>
      </c>
      <c r="E295" s="7">
        <f t="shared" si="4"/>
        <v>329.93581944601078</v>
      </c>
    </row>
    <row r="296" spans="1:5" x14ac:dyDescent="0.2">
      <c r="A296" s="8">
        <v>649354</v>
      </c>
      <c r="B296" s="9" t="s">
        <v>191</v>
      </c>
      <c r="C296" s="10">
        <v>2515403</v>
      </c>
      <c r="D296" s="10">
        <v>11720.1662</v>
      </c>
      <c r="E296" s="7">
        <f t="shared" si="4"/>
        <v>214.62178582416348</v>
      </c>
    </row>
    <row r="297" spans="1:5" x14ac:dyDescent="0.2">
      <c r="A297" s="8">
        <v>649392</v>
      </c>
      <c r="B297" s="9" t="s">
        <v>205</v>
      </c>
      <c r="C297" s="10">
        <v>5437961</v>
      </c>
      <c r="D297" s="10">
        <v>18927.441999999999</v>
      </c>
      <c r="E297" s="7">
        <f t="shared" si="4"/>
        <v>287.30564859213411</v>
      </c>
    </row>
    <row r="298" spans="1:5" x14ac:dyDescent="0.2">
      <c r="A298" s="8">
        <v>660201</v>
      </c>
      <c r="B298" s="9" t="s">
        <v>440</v>
      </c>
      <c r="C298" s="10">
        <v>5338929</v>
      </c>
      <c r="D298" s="10">
        <v>904.01710000000003</v>
      </c>
      <c r="E298" s="7">
        <f t="shared" si="4"/>
        <v>5905.7831981275576</v>
      </c>
    </row>
    <row r="299" spans="1:5" x14ac:dyDescent="0.2">
      <c r="A299" s="8">
        <v>660252</v>
      </c>
      <c r="B299" s="9" t="s">
        <v>443</v>
      </c>
      <c r="C299" s="10">
        <v>2833410</v>
      </c>
      <c r="D299" s="10">
        <v>12398.224899999999</v>
      </c>
      <c r="E299" s="7">
        <f t="shared" si="4"/>
        <v>228.53352176245812</v>
      </c>
    </row>
    <row r="300" spans="1:5" x14ac:dyDescent="0.2">
      <c r="A300" s="8">
        <v>660264</v>
      </c>
      <c r="B300" s="9" t="s">
        <v>446</v>
      </c>
      <c r="C300" s="10">
        <v>4682813</v>
      </c>
      <c r="D300" s="10">
        <v>22791.418000000001</v>
      </c>
      <c r="E300" s="7">
        <f t="shared" si="4"/>
        <v>205.46387241022035</v>
      </c>
    </row>
    <row r="301" spans="1:5" x14ac:dyDescent="0.2">
      <c r="A301" s="8">
        <v>660268</v>
      </c>
      <c r="B301" s="9" t="s">
        <v>447</v>
      </c>
      <c r="C301" s="10">
        <v>2036727</v>
      </c>
      <c r="D301" s="10">
        <v>14610.160900000001</v>
      </c>
      <c r="E301" s="7">
        <f t="shared" si="4"/>
        <v>139.40483023701674</v>
      </c>
    </row>
    <row r="302" spans="1:5" x14ac:dyDescent="0.2">
      <c r="A302" s="8">
        <v>660276</v>
      </c>
      <c r="B302" s="9" t="s">
        <v>448</v>
      </c>
      <c r="C302" s="10">
        <v>15852051</v>
      </c>
      <c r="D302" s="10">
        <v>14706.3334</v>
      </c>
      <c r="E302" s="7">
        <f t="shared" si="4"/>
        <v>1077.906407317</v>
      </c>
    </row>
    <row r="303" spans="1:5" x14ac:dyDescent="0.2">
      <c r="A303" s="8">
        <v>660280</v>
      </c>
      <c r="B303" s="9" t="s">
        <v>449</v>
      </c>
      <c r="C303" s="10">
        <v>3690112</v>
      </c>
      <c r="D303" s="10">
        <v>18926.471699999998</v>
      </c>
      <c r="E303" s="7">
        <f t="shared" si="4"/>
        <v>194.97094115011413</v>
      </c>
    </row>
    <row r="304" spans="1:5" x14ac:dyDescent="0.2">
      <c r="A304" s="8">
        <v>660284</v>
      </c>
      <c r="B304" s="9" t="s">
        <v>450</v>
      </c>
      <c r="C304" s="10">
        <v>2582007</v>
      </c>
      <c r="D304" s="10">
        <v>10275.3894</v>
      </c>
      <c r="E304" s="7">
        <f t="shared" si="4"/>
        <v>251.28069598997388</v>
      </c>
    </row>
    <row r="305" spans="1:5" x14ac:dyDescent="0.2">
      <c r="A305" s="8">
        <v>660288</v>
      </c>
      <c r="B305" s="9" t="s">
        <v>451</v>
      </c>
      <c r="C305" s="10">
        <v>4287148</v>
      </c>
      <c r="D305" s="10">
        <v>22408.555100000001</v>
      </c>
      <c r="E305" s="7">
        <f t="shared" si="4"/>
        <v>191.31746696153559</v>
      </c>
    </row>
    <row r="306" spans="1:5" x14ac:dyDescent="0.2">
      <c r="A306" s="8">
        <v>661007</v>
      </c>
      <c r="B306" s="9" t="s">
        <v>113</v>
      </c>
      <c r="C306" s="10">
        <v>687837</v>
      </c>
      <c r="D306" s="10">
        <v>266.61799999999999</v>
      </c>
      <c r="E306" s="7">
        <f t="shared" si="4"/>
        <v>2579.8595743723231</v>
      </c>
    </row>
    <row r="307" spans="1:5" x14ac:dyDescent="0.2">
      <c r="A307" s="8">
        <v>661017</v>
      </c>
      <c r="B307" s="9" t="s">
        <v>115</v>
      </c>
      <c r="C307" s="10">
        <v>619800</v>
      </c>
      <c r="D307" s="10">
        <v>405.30169999999998</v>
      </c>
      <c r="E307" s="7">
        <f t="shared" si="4"/>
        <v>1529.2311875326454</v>
      </c>
    </row>
    <row r="308" spans="1:5" x14ac:dyDescent="0.2">
      <c r="A308" s="8">
        <v>661027</v>
      </c>
      <c r="B308" s="9" t="s">
        <v>573</v>
      </c>
      <c r="C308" s="10">
        <v>3124658</v>
      </c>
      <c r="D308" s="10">
        <v>17879.302800000001</v>
      </c>
      <c r="E308" s="7">
        <f t="shared" si="4"/>
        <v>174.76397345874133</v>
      </c>
    </row>
    <row r="309" spans="1:5" x14ac:dyDescent="0.2">
      <c r="A309" s="8">
        <v>661037</v>
      </c>
      <c r="B309" s="9" t="s">
        <v>574</v>
      </c>
      <c r="C309" s="10">
        <v>2763995</v>
      </c>
      <c r="D309" s="10">
        <v>25768.865000000002</v>
      </c>
      <c r="E309" s="7">
        <f t="shared" si="4"/>
        <v>107.2610299289472</v>
      </c>
    </row>
    <row r="310" spans="1:5" x14ac:dyDescent="0.2">
      <c r="A310" s="8">
        <v>661044</v>
      </c>
      <c r="B310" s="9" t="s">
        <v>441</v>
      </c>
      <c r="C310" s="10">
        <v>1408547</v>
      </c>
      <c r="D310" s="10">
        <v>8261.3037000000004</v>
      </c>
      <c r="E310" s="7">
        <f t="shared" si="4"/>
        <v>170.49936077280393</v>
      </c>
    </row>
    <row r="311" spans="1:5" x14ac:dyDescent="0.2">
      <c r="A311" s="8">
        <v>661048</v>
      </c>
      <c r="B311" s="9" t="s">
        <v>442</v>
      </c>
      <c r="C311" s="10">
        <v>1767865</v>
      </c>
      <c r="D311" s="10">
        <v>10474.4012</v>
      </c>
      <c r="E311" s="7">
        <f t="shared" si="4"/>
        <v>168.7795766310727</v>
      </c>
    </row>
    <row r="312" spans="1:5" x14ac:dyDescent="0.2">
      <c r="A312" s="8">
        <v>661405</v>
      </c>
      <c r="B312" s="9" t="s">
        <v>112</v>
      </c>
      <c r="C312" s="10">
        <v>1746954</v>
      </c>
      <c r="D312" s="10">
        <v>514.64930000000004</v>
      </c>
      <c r="E312" s="7">
        <f t="shared" si="4"/>
        <v>3394.4552144538034</v>
      </c>
    </row>
    <row r="313" spans="1:5" x14ac:dyDescent="0.2">
      <c r="A313" s="8">
        <v>661415</v>
      </c>
      <c r="B313" s="9" t="s">
        <v>114</v>
      </c>
      <c r="C313" s="10">
        <v>6902941</v>
      </c>
      <c r="D313" s="10">
        <v>1280.8713</v>
      </c>
      <c r="E313" s="7">
        <f t="shared" si="4"/>
        <v>5389.2541740922761</v>
      </c>
    </row>
    <row r="314" spans="1:5" x14ac:dyDescent="0.2">
      <c r="A314" s="8">
        <v>661425</v>
      </c>
      <c r="B314" s="9" t="s">
        <v>575</v>
      </c>
      <c r="C314" s="10">
        <v>2210773</v>
      </c>
      <c r="D314" s="10">
        <v>14878.752</v>
      </c>
      <c r="E314" s="7">
        <f t="shared" si="4"/>
        <v>148.58591634567199</v>
      </c>
    </row>
    <row r="315" spans="1:5" x14ac:dyDescent="0.2">
      <c r="A315" s="8">
        <v>661435</v>
      </c>
      <c r="B315" s="9" t="s">
        <v>576</v>
      </c>
      <c r="C315" s="10">
        <v>5341608</v>
      </c>
      <c r="D315" s="10">
        <v>31275.672200000001</v>
      </c>
      <c r="E315" s="7">
        <f t="shared" si="4"/>
        <v>170.79114929462651</v>
      </c>
    </row>
    <row r="316" spans="1:5" x14ac:dyDescent="0.2">
      <c r="A316" s="8">
        <v>661460</v>
      </c>
      <c r="B316" s="9" t="s">
        <v>445</v>
      </c>
      <c r="C316" s="10">
        <v>4828677</v>
      </c>
      <c r="D316" s="10">
        <v>15745.505999999999</v>
      </c>
      <c r="E316" s="7">
        <f t="shared" si="4"/>
        <v>306.67016988847485</v>
      </c>
    </row>
    <row r="317" spans="1:5" x14ac:dyDescent="0.2">
      <c r="A317" s="8">
        <v>680201</v>
      </c>
      <c r="B317" s="9" t="s">
        <v>452</v>
      </c>
      <c r="C317" s="10">
        <v>5426151</v>
      </c>
      <c r="D317" s="10">
        <v>1039.2195999999999</v>
      </c>
      <c r="E317" s="7">
        <f t="shared" si="4"/>
        <v>5221.3709210257393</v>
      </c>
    </row>
    <row r="318" spans="1:5" x14ac:dyDescent="0.2">
      <c r="A318" s="8">
        <v>680246</v>
      </c>
      <c r="B318" s="9" t="s">
        <v>455</v>
      </c>
      <c r="C318" s="10">
        <v>1842757</v>
      </c>
      <c r="D318" s="10">
        <v>12444.527599999999</v>
      </c>
      <c r="E318" s="7">
        <f t="shared" si="4"/>
        <v>148.07769802366786</v>
      </c>
    </row>
    <row r="319" spans="1:5" x14ac:dyDescent="0.2">
      <c r="A319" s="8">
        <v>680250</v>
      </c>
      <c r="B319" s="9" t="s">
        <v>456</v>
      </c>
      <c r="C319" s="10">
        <v>1179730</v>
      </c>
      <c r="D319" s="10">
        <v>8708.9372999999996</v>
      </c>
      <c r="E319" s="7">
        <f t="shared" si="4"/>
        <v>135.46199259007182</v>
      </c>
    </row>
    <row r="320" spans="1:5" x14ac:dyDescent="0.2">
      <c r="A320" s="8">
        <v>680258</v>
      </c>
      <c r="B320" s="9" t="s">
        <v>458</v>
      </c>
      <c r="C320" s="10">
        <v>1777006</v>
      </c>
      <c r="D320" s="10">
        <v>11502.2523</v>
      </c>
      <c r="E320" s="7">
        <f t="shared" si="4"/>
        <v>154.49200327487165</v>
      </c>
    </row>
    <row r="321" spans="1:5" x14ac:dyDescent="0.2">
      <c r="A321" s="8">
        <v>680260</v>
      </c>
      <c r="B321" s="9" t="s">
        <v>459</v>
      </c>
      <c r="C321" s="10">
        <v>1987198</v>
      </c>
      <c r="D321" s="10">
        <v>16399.982899999999</v>
      </c>
      <c r="E321" s="7">
        <f t="shared" si="4"/>
        <v>121.17073609875533</v>
      </c>
    </row>
    <row r="322" spans="1:5" x14ac:dyDescent="0.2">
      <c r="A322" s="8">
        <v>680278</v>
      </c>
      <c r="B322" s="9" t="s">
        <v>464</v>
      </c>
      <c r="C322" s="10">
        <v>1310427</v>
      </c>
      <c r="D322" s="10">
        <v>9213.8536000000004</v>
      </c>
      <c r="E322" s="7">
        <f t="shared" si="4"/>
        <v>142.22355345433314</v>
      </c>
    </row>
    <row r="323" spans="1:5" x14ac:dyDescent="0.2">
      <c r="A323" s="8">
        <v>680280</v>
      </c>
      <c r="B323" s="9" t="s">
        <v>554</v>
      </c>
      <c r="C323" s="10">
        <v>954245</v>
      </c>
      <c r="D323" s="10">
        <v>6852.4982</v>
      </c>
      <c r="E323" s="7">
        <f t="shared" ref="E323:E386" si="5">C323/D323</f>
        <v>139.25505299658451</v>
      </c>
    </row>
    <row r="324" spans="1:5" x14ac:dyDescent="0.2">
      <c r="A324" s="8">
        <v>680286</v>
      </c>
      <c r="B324" s="9" t="s">
        <v>466</v>
      </c>
      <c r="C324" s="10">
        <v>1556517</v>
      </c>
      <c r="D324" s="10">
        <v>11803.372499999999</v>
      </c>
      <c r="E324" s="7">
        <f t="shared" si="5"/>
        <v>131.87053107067493</v>
      </c>
    </row>
    <row r="325" spans="1:5" x14ac:dyDescent="0.2">
      <c r="A325" s="8">
        <v>680288</v>
      </c>
      <c r="B325" s="9" t="s">
        <v>467</v>
      </c>
      <c r="C325" s="10">
        <v>926633</v>
      </c>
      <c r="D325" s="10">
        <v>5940.2383</v>
      </c>
      <c r="E325" s="7">
        <f t="shared" si="5"/>
        <v>155.99256346332101</v>
      </c>
    </row>
    <row r="326" spans="1:5" x14ac:dyDescent="0.2">
      <c r="A326" s="8">
        <v>680292</v>
      </c>
      <c r="B326" s="9" t="s">
        <v>469</v>
      </c>
      <c r="C326" s="10">
        <v>1567913</v>
      </c>
      <c r="D326" s="10">
        <v>12437.3338</v>
      </c>
      <c r="E326" s="7">
        <f t="shared" si="5"/>
        <v>126.06504136762815</v>
      </c>
    </row>
    <row r="327" spans="1:5" x14ac:dyDescent="0.2">
      <c r="A327" s="8">
        <v>681009</v>
      </c>
      <c r="B327" s="9" t="s">
        <v>453</v>
      </c>
      <c r="C327" s="10">
        <v>1086309</v>
      </c>
      <c r="D327" s="10">
        <v>406.14800000000002</v>
      </c>
      <c r="E327" s="7">
        <f t="shared" si="5"/>
        <v>2674.6629307543062</v>
      </c>
    </row>
    <row r="328" spans="1:5" x14ac:dyDescent="0.2">
      <c r="A328" s="8">
        <v>681054</v>
      </c>
      <c r="B328" s="9" t="s">
        <v>457</v>
      </c>
      <c r="C328" s="10">
        <v>871776</v>
      </c>
      <c r="D328" s="10">
        <v>7952.0447999999997</v>
      </c>
      <c r="E328" s="7">
        <f t="shared" si="5"/>
        <v>109.6291610429559</v>
      </c>
    </row>
    <row r="329" spans="1:5" x14ac:dyDescent="0.2">
      <c r="A329" s="8">
        <v>681068</v>
      </c>
      <c r="B329" s="9" t="s">
        <v>461</v>
      </c>
      <c r="C329" s="10">
        <v>3202558</v>
      </c>
      <c r="D329" s="10">
        <v>16352.3393</v>
      </c>
      <c r="E329" s="7">
        <f t="shared" si="5"/>
        <v>195.84708592733273</v>
      </c>
    </row>
    <row r="330" spans="1:5" x14ac:dyDescent="0.2">
      <c r="A330" s="8">
        <v>681070</v>
      </c>
      <c r="B330" s="9" t="s">
        <v>462</v>
      </c>
      <c r="C330" s="10">
        <v>1968009</v>
      </c>
      <c r="D330" s="10">
        <v>12476.4612</v>
      </c>
      <c r="E330" s="7">
        <f t="shared" si="5"/>
        <v>157.73775660040525</v>
      </c>
    </row>
    <row r="331" spans="1:5" x14ac:dyDescent="0.2">
      <c r="A331" s="8">
        <v>681072</v>
      </c>
      <c r="B331" s="9" t="s">
        <v>463</v>
      </c>
      <c r="C331" s="10">
        <v>1381296</v>
      </c>
      <c r="D331" s="10">
        <v>8924.1674000000003</v>
      </c>
      <c r="E331" s="7">
        <f t="shared" si="5"/>
        <v>154.78149815970508</v>
      </c>
    </row>
    <row r="332" spans="1:5" x14ac:dyDescent="0.2">
      <c r="A332" s="8">
        <v>681094</v>
      </c>
      <c r="B332" s="9" t="s">
        <v>470</v>
      </c>
      <c r="C332" s="10">
        <v>2173832</v>
      </c>
      <c r="D332" s="10">
        <v>16554.714800000002</v>
      </c>
      <c r="E332" s="7">
        <f t="shared" si="5"/>
        <v>131.31195712293393</v>
      </c>
    </row>
    <row r="333" spans="1:5" x14ac:dyDescent="0.2">
      <c r="A333" s="8">
        <v>681817</v>
      </c>
      <c r="B333" s="9" t="s">
        <v>116</v>
      </c>
      <c r="C333" s="10">
        <v>821901</v>
      </c>
      <c r="D333" s="10">
        <v>494.57650000000001</v>
      </c>
      <c r="E333" s="7">
        <f t="shared" si="5"/>
        <v>1661.8278466526413</v>
      </c>
    </row>
    <row r="334" spans="1:5" x14ac:dyDescent="0.2">
      <c r="A334" s="8">
        <v>681864</v>
      </c>
      <c r="B334" s="9" t="s">
        <v>460</v>
      </c>
      <c r="C334" s="10">
        <v>985480</v>
      </c>
      <c r="D334" s="10">
        <v>7488.0989</v>
      </c>
      <c r="E334" s="7">
        <f t="shared" si="5"/>
        <v>131.606167755076</v>
      </c>
    </row>
    <row r="335" spans="1:5" x14ac:dyDescent="0.2">
      <c r="A335" s="8">
        <v>681884</v>
      </c>
      <c r="B335" s="9" t="s">
        <v>465</v>
      </c>
      <c r="C335" s="10">
        <v>1720286</v>
      </c>
      <c r="D335" s="10">
        <v>12073.112999999999</v>
      </c>
      <c r="E335" s="7">
        <f t="shared" si="5"/>
        <v>142.48901671010617</v>
      </c>
    </row>
    <row r="336" spans="1:5" x14ac:dyDescent="0.2">
      <c r="A336" s="8">
        <v>681896</v>
      </c>
      <c r="B336" s="9" t="s">
        <v>117</v>
      </c>
      <c r="C336" s="10">
        <v>1569261</v>
      </c>
      <c r="D336" s="10">
        <v>10800.477999999999</v>
      </c>
      <c r="E336" s="7">
        <f t="shared" si="5"/>
        <v>145.29551377263118</v>
      </c>
    </row>
    <row r="337" spans="1:5" x14ac:dyDescent="0.2">
      <c r="A337" s="8">
        <v>684944</v>
      </c>
      <c r="B337" s="9" t="s">
        <v>454</v>
      </c>
      <c r="C337" s="10">
        <v>1199406</v>
      </c>
      <c r="D337" s="10">
        <v>9649.4632999999994</v>
      </c>
      <c r="E337" s="7">
        <f t="shared" si="5"/>
        <v>124.29769021454283</v>
      </c>
    </row>
    <row r="338" spans="1:5" x14ac:dyDescent="0.2">
      <c r="A338" s="8">
        <v>684948</v>
      </c>
      <c r="B338" s="9" t="s">
        <v>118</v>
      </c>
      <c r="C338" s="10">
        <v>1294387</v>
      </c>
      <c r="D338" s="10">
        <v>8086.0084999999999</v>
      </c>
      <c r="E338" s="7">
        <f t="shared" si="5"/>
        <v>160.07737315636015</v>
      </c>
    </row>
    <row r="339" spans="1:5" x14ac:dyDescent="0.2">
      <c r="A339" s="8">
        <v>684966</v>
      </c>
      <c r="B339" s="9" t="s">
        <v>119</v>
      </c>
      <c r="C339" s="10">
        <v>1706797</v>
      </c>
      <c r="D339" s="10">
        <v>16097.8642</v>
      </c>
      <c r="E339" s="7">
        <f t="shared" si="5"/>
        <v>106.02630130275294</v>
      </c>
    </row>
    <row r="340" spans="1:5" x14ac:dyDescent="0.2">
      <c r="A340" s="8">
        <v>684990</v>
      </c>
      <c r="B340" s="9" t="s">
        <v>468</v>
      </c>
      <c r="C340" s="10">
        <v>1178565</v>
      </c>
      <c r="D340" s="10">
        <v>7238.2519000000002</v>
      </c>
      <c r="E340" s="7">
        <f t="shared" si="5"/>
        <v>162.82453502343569</v>
      </c>
    </row>
    <row r="341" spans="1:5" x14ac:dyDescent="0.2">
      <c r="A341" s="8">
        <v>684998</v>
      </c>
      <c r="B341" s="9" t="s">
        <v>471</v>
      </c>
      <c r="C341" s="10">
        <v>1354702</v>
      </c>
      <c r="D341" s="10">
        <v>9882.6088</v>
      </c>
      <c r="E341" s="7">
        <f t="shared" si="5"/>
        <v>137.07939142547056</v>
      </c>
    </row>
    <row r="342" spans="1:5" x14ac:dyDescent="0.2">
      <c r="A342" s="8">
        <v>700201</v>
      </c>
      <c r="B342" s="9" t="s">
        <v>472</v>
      </c>
      <c r="C342" s="10">
        <v>7499198</v>
      </c>
      <c r="D342" s="10">
        <v>1041.8168000000001</v>
      </c>
      <c r="E342" s="7">
        <f t="shared" si="5"/>
        <v>7198.1926188942234</v>
      </c>
    </row>
    <row r="343" spans="1:5" x14ac:dyDescent="0.2">
      <c r="A343" s="8">
        <v>700242</v>
      </c>
      <c r="B343" s="9" t="s">
        <v>475</v>
      </c>
      <c r="C343" s="10">
        <v>3167752</v>
      </c>
      <c r="D343" s="10">
        <v>14934.421399999999</v>
      </c>
      <c r="E343" s="7">
        <f t="shared" si="5"/>
        <v>212.11079526656454</v>
      </c>
    </row>
    <row r="344" spans="1:5" x14ac:dyDescent="0.2">
      <c r="A344" s="8">
        <v>700244</v>
      </c>
      <c r="B344" s="9" t="s">
        <v>476</v>
      </c>
      <c r="C344" s="10">
        <v>3418141</v>
      </c>
      <c r="D344" s="10">
        <v>18862.6155</v>
      </c>
      <c r="E344" s="7">
        <f t="shared" si="5"/>
        <v>181.2124622908207</v>
      </c>
    </row>
    <row r="345" spans="1:5" x14ac:dyDescent="0.2">
      <c r="A345" s="8">
        <v>700246</v>
      </c>
      <c r="B345" s="9" t="s">
        <v>477</v>
      </c>
      <c r="C345" s="10">
        <v>2472882</v>
      </c>
      <c r="D345" s="10">
        <v>11582.7263</v>
      </c>
      <c r="E345" s="7">
        <f t="shared" si="5"/>
        <v>213.49740432008653</v>
      </c>
    </row>
    <row r="346" spans="1:5" x14ac:dyDescent="0.2">
      <c r="A346" s="8">
        <v>700250</v>
      </c>
      <c r="B346" s="9" t="s">
        <v>478</v>
      </c>
      <c r="C346" s="10">
        <v>2644677</v>
      </c>
      <c r="D346" s="10">
        <v>12264.3364</v>
      </c>
      <c r="E346" s="7">
        <f t="shared" si="5"/>
        <v>215.63963297679931</v>
      </c>
    </row>
    <row r="347" spans="1:5" x14ac:dyDescent="0.2">
      <c r="A347" s="8">
        <v>700262</v>
      </c>
      <c r="B347" s="9" t="s">
        <v>482</v>
      </c>
      <c r="C347" s="10">
        <v>3078046</v>
      </c>
      <c r="D347" s="10">
        <v>14654.4095</v>
      </c>
      <c r="E347" s="7">
        <f t="shared" si="5"/>
        <v>210.04230842600651</v>
      </c>
    </row>
    <row r="348" spans="1:5" x14ac:dyDescent="0.2">
      <c r="A348" s="8">
        <v>700266</v>
      </c>
      <c r="B348" s="9" t="s">
        <v>483</v>
      </c>
      <c r="C348" s="10">
        <v>570169</v>
      </c>
      <c r="D348" s="10">
        <v>2222.4376999999999</v>
      </c>
      <c r="E348" s="7">
        <f t="shared" si="5"/>
        <v>256.55117351546011</v>
      </c>
    </row>
    <row r="349" spans="1:5" x14ac:dyDescent="0.2">
      <c r="A349" s="8">
        <v>700268</v>
      </c>
      <c r="B349" s="9" t="s">
        <v>484</v>
      </c>
      <c r="C349" s="10">
        <v>4454175</v>
      </c>
      <c r="D349" s="10">
        <v>25457.219700000001</v>
      </c>
      <c r="E349" s="7">
        <f t="shared" si="5"/>
        <v>174.96706445126841</v>
      </c>
    </row>
    <row r="350" spans="1:5" x14ac:dyDescent="0.2">
      <c r="A350" s="8">
        <v>700270</v>
      </c>
      <c r="B350" s="9" t="s">
        <v>485</v>
      </c>
      <c r="C350" s="10">
        <v>3712394</v>
      </c>
      <c r="D350" s="10">
        <v>20394.174800000001</v>
      </c>
      <c r="E350" s="7">
        <f t="shared" si="5"/>
        <v>182.03207712037459</v>
      </c>
    </row>
    <row r="351" spans="1:5" x14ac:dyDescent="0.2">
      <c r="A351" s="8">
        <v>700274</v>
      </c>
      <c r="B351" s="9" t="s">
        <v>486</v>
      </c>
      <c r="C351" s="10">
        <v>1607571</v>
      </c>
      <c r="D351" s="10">
        <v>8988.1378000000004</v>
      </c>
      <c r="E351" s="7">
        <f t="shared" si="5"/>
        <v>178.85473451463994</v>
      </c>
    </row>
    <row r="352" spans="1:5" x14ac:dyDescent="0.2">
      <c r="A352" s="8">
        <v>700276</v>
      </c>
      <c r="B352" s="9" t="s">
        <v>487</v>
      </c>
      <c r="C352" s="10">
        <v>2221319</v>
      </c>
      <c r="D352" s="10">
        <v>14005.4283</v>
      </c>
      <c r="E352" s="7">
        <f t="shared" si="5"/>
        <v>158.6041463651633</v>
      </c>
    </row>
    <row r="353" spans="1:5" x14ac:dyDescent="0.2">
      <c r="A353" s="8">
        <v>700282</v>
      </c>
      <c r="B353" s="9" t="s">
        <v>489</v>
      </c>
      <c r="C353" s="10">
        <v>3742588</v>
      </c>
      <c r="D353" s="10">
        <v>22971.2592</v>
      </c>
      <c r="E353" s="7">
        <f t="shared" si="5"/>
        <v>162.92480823167065</v>
      </c>
    </row>
    <row r="354" spans="1:5" x14ac:dyDescent="0.2">
      <c r="A354" s="8">
        <v>700286</v>
      </c>
      <c r="B354" s="9" t="s">
        <v>490</v>
      </c>
      <c r="C354" s="10">
        <v>3732325</v>
      </c>
      <c r="D354" s="10">
        <v>19581.081200000001</v>
      </c>
      <c r="E354" s="7">
        <f t="shared" si="5"/>
        <v>190.60872900113401</v>
      </c>
    </row>
    <row r="355" spans="1:5" x14ac:dyDescent="0.2">
      <c r="A355" s="8">
        <v>700290</v>
      </c>
      <c r="B355" s="9" t="s">
        <v>491</v>
      </c>
      <c r="C355" s="10">
        <v>3171644</v>
      </c>
      <c r="D355" s="10">
        <v>16731.935099999999</v>
      </c>
      <c r="E355" s="7">
        <f t="shared" si="5"/>
        <v>189.55631736821644</v>
      </c>
    </row>
    <row r="356" spans="1:5" x14ac:dyDescent="0.2">
      <c r="A356" s="8">
        <v>700296</v>
      </c>
      <c r="B356" s="9" t="s">
        <v>494</v>
      </c>
      <c r="C356" s="10">
        <v>1834488</v>
      </c>
      <c r="D356" s="10">
        <v>11770.03</v>
      </c>
      <c r="E356" s="7">
        <f t="shared" si="5"/>
        <v>155.86094512928173</v>
      </c>
    </row>
    <row r="357" spans="1:5" x14ac:dyDescent="0.2">
      <c r="A357" s="8">
        <v>700807</v>
      </c>
      <c r="B357" s="9" t="s">
        <v>120</v>
      </c>
      <c r="C357" s="10">
        <v>703928</v>
      </c>
      <c r="D357" s="10">
        <v>490.6961</v>
      </c>
      <c r="E357" s="7">
        <f t="shared" si="5"/>
        <v>1434.5498160674192</v>
      </c>
    </row>
    <row r="358" spans="1:5" x14ac:dyDescent="0.2">
      <c r="A358" s="8">
        <v>700827</v>
      </c>
      <c r="B358" s="9" t="s">
        <v>577</v>
      </c>
      <c r="C358" s="10">
        <v>3525746</v>
      </c>
      <c r="D358" s="10">
        <v>18531.068200000002</v>
      </c>
      <c r="E358" s="7">
        <f t="shared" si="5"/>
        <v>190.2613471575265</v>
      </c>
    </row>
    <row r="359" spans="1:5" x14ac:dyDescent="0.2">
      <c r="A359" s="8">
        <v>701413</v>
      </c>
      <c r="B359" s="9" t="s">
        <v>473</v>
      </c>
      <c r="C359" s="10">
        <v>606870</v>
      </c>
      <c r="D359" s="10">
        <v>439.44049999999999</v>
      </c>
      <c r="E359" s="7">
        <f t="shared" si="5"/>
        <v>1381.006074770077</v>
      </c>
    </row>
    <row r="360" spans="1:5" x14ac:dyDescent="0.2">
      <c r="A360" s="8">
        <v>701458</v>
      </c>
      <c r="B360" s="9" t="s">
        <v>480</v>
      </c>
      <c r="C360" s="10">
        <v>4528371</v>
      </c>
      <c r="D360" s="10">
        <v>34204.799899999998</v>
      </c>
      <c r="E360" s="7">
        <f t="shared" si="5"/>
        <v>132.38992811649223</v>
      </c>
    </row>
    <row r="361" spans="1:5" x14ac:dyDescent="0.2">
      <c r="A361" s="8">
        <v>701817</v>
      </c>
      <c r="B361" s="9" t="s">
        <v>474</v>
      </c>
      <c r="C361" s="10">
        <v>945323</v>
      </c>
      <c r="D361" s="10">
        <v>532.69799999999998</v>
      </c>
      <c r="E361" s="7">
        <f t="shared" si="5"/>
        <v>1774.5946108301514</v>
      </c>
    </row>
    <row r="362" spans="1:5" x14ac:dyDescent="0.2">
      <c r="A362" s="8">
        <v>701878</v>
      </c>
      <c r="B362" s="9" t="s">
        <v>488</v>
      </c>
      <c r="C362" s="10">
        <v>2454079</v>
      </c>
      <c r="D362" s="10">
        <v>17299.581999999999</v>
      </c>
      <c r="E362" s="7">
        <f t="shared" si="5"/>
        <v>141.857705001196</v>
      </c>
    </row>
    <row r="363" spans="1:5" x14ac:dyDescent="0.2">
      <c r="A363" s="8">
        <v>701894</v>
      </c>
      <c r="B363" s="9" t="s">
        <v>493</v>
      </c>
      <c r="C363" s="10">
        <v>1957978</v>
      </c>
      <c r="D363" s="10">
        <v>9874.2769000000008</v>
      </c>
      <c r="E363" s="7">
        <f t="shared" si="5"/>
        <v>198.29077306916517</v>
      </c>
    </row>
    <row r="364" spans="1:5" x14ac:dyDescent="0.2">
      <c r="A364" s="8">
        <v>705554</v>
      </c>
      <c r="B364" s="9" t="s">
        <v>479</v>
      </c>
      <c r="C364" s="10">
        <v>3247744</v>
      </c>
      <c r="D364" s="10">
        <v>13126.582</v>
      </c>
      <c r="E364" s="7">
        <f t="shared" si="5"/>
        <v>247.41733986806312</v>
      </c>
    </row>
    <row r="365" spans="1:5" x14ac:dyDescent="0.2">
      <c r="A365" s="8">
        <v>705560</v>
      </c>
      <c r="B365" s="9" t="s">
        <v>481</v>
      </c>
      <c r="C365" s="10">
        <v>1700512</v>
      </c>
      <c r="D365" s="10">
        <v>12987.971299999999</v>
      </c>
      <c r="E365" s="7">
        <f t="shared" si="5"/>
        <v>130.92976267971889</v>
      </c>
    </row>
    <row r="366" spans="1:5" x14ac:dyDescent="0.2">
      <c r="A366" s="8">
        <v>705592</v>
      </c>
      <c r="B366" s="9" t="s">
        <v>492</v>
      </c>
      <c r="C366" s="10">
        <v>1939241</v>
      </c>
      <c r="D366" s="10">
        <v>11649.7</v>
      </c>
      <c r="E366" s="7">
        <f t="shared" si="5"/>
        <v>166.4627415298248</v>
      </c>
    </row>
    <row r="367" spans="1:5" x14ac:dyDescent="0.2">
      <c r="A367" s="8">
        <v>740201</v>
      </c>
      <c r="B367" s="9" t="s">
        <v>121</v>
      </c>
      <c r="C367" s="10">
        <v>29790128</v>
      </c>
      <c r="D367" s="10">
        <v>1420.4601</v>
      </c>
      <c r="E367" s="7">
        <f t="shared" si="5"/>
        <v>20972.16810243385</v>
      </c>
    </row>
    <row r="368" spans="1:5" x14ac:dyDescent="0.2">
      <c r="A368" s="8">
        <v>740252</v>
      </c>
      <c r="B368" s="9" t="s">
        <v>497</v>
      </c>
      <c r="C368" s="10">
        <v>1571679</v>
      </c>
      <c r="D368" s="10">
        <v>7169.6225999999997</v>
      </c>
      <c r="E368" s="7">
        <f t="shared" si="5"/>
        <v>219.21363057519932</v>
      </c>
    </row>
    <row r="369" spans="1:5" x14ac:dyDescent="0.2">
      <c r="A369" s="8">
        <v>740256</v>
      </c>
      <c r="B369" s="9" t="s">
        <v>498</v>
      </c>
      <c r="C369" s="10">
        <v>2102845</v>
      </c>
      <c r="D369" s="10">
        <v>8594.7540000000008</v>
      </c>
      <c r="E369" s="7">
        <f t="shared" si="5"/>
        <v>244.66610679025831</v>
      </c>
    </row>
    <row r="370" spans="1:5" x14ac:dyDescent="0.2">
      <c r="A370" s="8">
        <v>740260</v>
      </c>
      <c r="B370" s="9" t="s">
        <v>499</v>
      </c>
      <c r="C370" s="10">
        <v>1680383</v>
      </c>
      <c r="D370" s="10">
        <v>7953.2668000000003</v>
      </c>
      <c r="E370" s="7">
        <f t="shared" si="5"/>
        <v>211.28211114456766</v>
      </c>
    </row>
    <row r="371" spans="1:5" x14ac:dyDescent="0.2">
      <c r="A371" s="8">
        <v>740268</v>
      </c>
      <c r="B371" s="9" t="s">
        <v>501</v>
      </c>
      <c r="C371" s="10">
        <v>3715028</v>
      </c>
      <c r="D371" s="10">
        <v>16641.519700000001</v>
      </c>
      <c r="E371" s="7">
        <f t="shared" si="5"/>
        <v>223.23850627656319</v>
      </c>
    </row>
    <row r="372" spans="1:5" x14ac:dyDescent="0.2">
      <c r="A372" s="8">
        <v>740272</v>
      </c>
      <c r="B372" s="9" t="s">
        <v>502</v>
      </c>
      <c r="C372" s="10">
        <v>1736492</v>
      </c>
      <c r="D372" s="10">
        <v>9608.7258000000002</v>
      </c>
      <c r="E372" s="7">
        <f t="shared" si="5"/>
        <v>180.72031985760276</v>
      </c>
    </row>
    <row r="373" spans="1:5" x14ac:dyDescent="0.2">
      <c r="A373" s="8">
        <v>740276</v>
      </c>
      <c r="B373" s="9" t="s">
        <v>503</v>
      </c>
      <c r="C373" s="10">
        <v>1604114</v>
      </c>
      <c r="D373" s="10">
        <v>8917.2059000000008</v>
      </c>
      <c r="E373" s="7">
        <f t="shared" si="5"/>
        <v>179.88975672301117</v>
      </c>
    </row>
    <row r="374" spans="1:5" x14ac:dyDescent="0.2">
      <c r="A374" s="8">
        <v>740280</v>
      </c>
      <c r="B374" s="9" t="s">
        <v>122</v>
      </c>
      <c r="C374" s="10">
        <v>9705683</v>
      </c>
      <c r="D374" s="10">
        <v>9534.357</v>
      </c>
      <c r="E374" s="7">
        <f t="shared" si="5"/>
        <v>1017.9693292374095</v>
      </c>
    </row>
    <row r="375" spans="1:5" x14ac:dyDescent="0.2">
      <c r="A375" s="8">
        <v>740288</v>
      </c>
      <c r="B375" s="9" t="s">
        <v>504</v>
      </c>
      <c r="C375" s="10">
        <v>4631180</v>
      </c>
      <c r="D375" s="10">
        <v>15958.7</v>
      </c>
      <c r="E375" s="7">
        <f t="shared" si="5"/>
        <v>290.19782313095675</v>
      </c>
    </row>
    <row r="376" spans="1:5" x14ac:dyDescent="0.2">
      <c r="A376" s="8">
        <v>740292</v>
      </c>
      <c r="B376" s="9" t="s">
        <v>505</v>
      </c>
      <c r="C376" s="10">
        <v>2607964</v>
      </c>
      <c r="D376" s="10">
        <v>12414.2446</v>
      </c>
      <c r="E376" s="7">
        <f t="shared" si="5"/>
        <v>210.07834822265383</v>
      </c>
    </row>
    <row r="377" spans="1:5" x14ac:dyDescent="0.2">
      <c r="A377" s="8">
        <v>740605</v>
      </c>
      <c r="B377" s="9" t="s">
        <v>123</v>
      </c>
      <c r="C377" s="10">
        <v>6026336</v>
      </c>
      <c r="D377" s="10">
        <v>220.0429</v>
      </c>
      <c r="E377" s="7">
        <f t="shared" si="5"/>
        <v>27387.095879939774</v>
      </c>
    </row>
    <row r="378" spans="1:5" x14ac:dyDescent="0.2">
      <c r="A378" s="8">
        <v>740625</v>
      </c>
      <c r="B378" s="9" t="s">
        <v>578</v>
      </c>
      <c r="C378" s="10">
        <v>18274052</v>
      </c>
      <c r="D378" s="10">
        <v>12818.3073</v>
      </c>
      <c r="E378" s="7">
        <f t="shared" si="5"/>
        <v>1425.6213064887279</v>
      </c>
    </row>
    <row r="379" spans="1:5" x14ac:dyDescent="0.2">
      <c r="A379" s="8">
        <v>741009</v>
      </c>
      <c r="B379" s="9" t="s">
        <v>124</v>
      </c>
      <c r="C379" s="10">
        <v>4398158</v>
      </c>
      <c r="D379" s="10">
        <v>686.99270000000001</v>
      </c>
      <c r="E379" s="7">
        <f t="shared" si="5"/>
        <v>6402.0447378844055</v>
      </c>
    </row>
    <row r="380" spans="1:5" x14ac:dyDescent="0.2">
      <c r="A380" s="8">
        <v>741029</v>
      </c>
      <c r="B380" s="9" t="s">
        <v>579</v>
      </c>
      <c r="C380" s="10">
        <v>2001020</v>
      </c>
      <c r="D380" s="10">
        <v>10705.1621</v>
      </c>
      <c r="E380" s="7">
        <f t="shared" si="5"/>
        <v>186.92103690797919</v>
      </c>
    </row>
    <row r="381" spans="1:5" x14ac:dyDescent="0.2">
      <c r="A381" s="8">
        <v>741044</v>
      </c>
      <c r="B381" s="9" t="s">
        <v>495</v>
      </c>
      <c r="C381" s="10">
        <v>6004305</v>
      </c>
      <c r="D381" s="10">
        <v>29321.028399999999</v>
      </c>
      <c r="E381" s="7">
        <f t="shared" si="5"/>
        <v>204.77811753696881</v>
      </c>
    </row>
    <row r="382" spans="1:5" x14ac:dyDescent="0.2">
      <c r="A382" s="8">
        <v>741084</v>
      </c>
      <c r="B382" s="9" t="s">
        <v>125</v>
      </c>
      <c r="C382" s="10">
        <v>3230233</v>
      </c>
      <c r="D382" s="10">
        <v>8072.3886000000002</v>
      </c>
      <c r="E382" s="7">
        <f t="shared" si="5"/>
        <v>400.15826294586464</v>
      </c>
    </row>
    <row r="383" spans="1:5" x14ac:dyDescent="0.2">
      <c r="A383" s="8">
        <v>741413</v>
      </c>
      <c r="B383" s="9" t="s">
        <v>126</v>
      </c>
      <c r="C383" s="10">
        <v>11317049</v>
      </c>
      <c r="D383" s="10">
        <v>985.29010000000005</v>
      </c>
      <c r="E383" s="7">
        <f t="shared" si="5"/>
        <v>11486.007014583825</v>
      </c>
    </row>
    <row r="384" spans="1:5" x14ac:dyDescent="0.2">
      <c r="A384" s="8">
        <v>741433</v>
      </c>
      <c r="B384" s="9" t="s">
        <v>580</v>
      </c>
      <c r="C384" s="10">
        <v>2095354</v>
      </c>
      <c r="D384" s="10">
        <v>5033.3374000000003</v>
      </c>
      <c r="E384" s="7">
        <f t="shared" si="5"/>
        <v>416.29516034430753</v>
      </c>
    </row>
    <row r="385" spans="1:5" x14ac:dyDescent="0.2">
      <c r="A385" s="8">
        <v>741448</v>
      </c>
      <c r="B385" s="9" t="s">
        <v>496</v>
      </c>
      <c r="C385" s="10">
        <v>3557758</v>
      </c>
      <c r="D385" s="10">
        <v>8667.8353000000006</v>
      </c>
      <c r="E385" s="7">
        <f t="shared" si="5"/>
        <v>410.45519173628043</v>
      </c>
    </row>
    <row r="386" spans="1:5" x14ac:dyDescent="0.2">
      <c r="A386" s="8">
        <v>741464</v>
      </c>
      <c r="B386" s="9" t="s">
        <v>500</v>
      </c>
      <c r="C386" s="10">
        <v>2650531</v>
      </c>
      <c r="D386" s="10">
        <v>7746.3469999999998</v>
      </c>
      <c r="E386" s="7">
        <f t="shared" si="5"/>
        <v>342.1652812609608</v>
      </c>
    </row>
    <row r="387" spans="1:5" x14ac:dyDescent="0.2">
      <c r="A387" s="8">
        <v>760201</v>
      </c>
      <c r="B387" s="9" t="s">
        <v>127</v>
      </c>
      <c r="C387" s="10">
        <v>3161446</v>
      </c>
      <c r="D387" s="10">
        <v>529.77319999999997</v>
      </c>
      <c r="E387" s="7">
        <f t="shared" ref="E387:E450" si="6">C387/D387</f>
        <v>5967.5461121853659</v>
      </c>
    </row>
    <row r="388" spans="1:5" x14ac:dyDescent="0.2">
      <c r="A388" s="8">
        <v>760244</v>
      </c>
      <c r="B388" s="9" t="s">
        <v>128</v>
      </c>
      <c r="C388" s="10">
        <v>1145800</v>
      </c>
      <c r="D388" s="10">
        <v>7279.2366000000002</v>
      </c>
      <c r="E388" s="7">
        <f t="shared" si="6"/>
        <v>157.4066159629981</v>
      </c>
    </row>
    <row r="389" spans="1:5" x14ac:dyDescent="0.2">
      <c r="A389" s="8">
        <v>760256</v>
      </c>
      <c r="B389" s="9" t="s">
        <v>509</v>
      </c>
      <c r="C389" s="10">
        <v>1302818</v>
      </c>
      <c r="D389" s="10">
        <v>8416.1085999999996</v>
      </c>
      <c r="E389" s="7">
        <f t="shared" si="6"/>
        <v>154.80052146665503</v>
      </c>
    </row>
    <row r="390" spans="1:5" x14ac:dyDescent="0.2">
      <c r="A390" s="8">
        <v>760258</v>
      </c>
      <c r="B390" s="9" t="s">
        <v>129</v>
      </c>
      <c r="C390" s="10">
        <v>1706768</v>
      </c>
      <c r="D390" s="10">
        <v>7846.5613000000003</v>
      </c>
      <c r="E390" s="7">
        <f t="shared" si="6"/>
        <v>217.51795910904309</v>
      </c>
    </row>
    <row r="391" spans="1:5" x14ac:dyDescent="0.2">
      <c r="A391" s="8">
        <v>760274</v>
      </c>
      <c r="B391" s="9" t="s">
        <v>513</v>
      </c>
      <c r="C391" s="10">
        <v>2027258</v>
      </c>
      <c r="D391" s="10">
        <v>12234.7683</v>
      </c>
      <c r="E391" s="7">
        <f t="shared" si="6"/>
        <v>165.69647665497678</v>
      </c>
    </row>
    <row r="392" spans="1:5" x14ac:dyDescent="0.2">
      <c r="A392" s="8">
        <v>761211</v>
      </c>
      <c r="B392" s="9" t="s">
        <v>130</v>
      </c>
      <c r="C392" s="10">
        <v>2735310</v>
      </c>
      <c r="D392" s="10">
        <v>484.61349999999999</v>
      </c>
      <c r="E392" s="7">
        <f t="shared" si="6"/>
        <v>5644.3124262943566</v>
      </c>
    </row>
    <row r="393" spans="1:5" x14ac:dyDescent="0.2">
      <c r="A393" s="8">
        <v>761252</v>
      </c>
      <c r="B393" s="9" t="s">
        <v>508</v>
      </c>
      <c r="C393" s="10">
        <v>1772354</v>
      </c>
      <c r="D393" s="10">
        <v>11363.805899999999</v>
      </c>
      <c r="E393" s="7">
        <f t="shared" si="6"/>
        <v>155.96482512958093</v>
      </c>
    </row>
    <row r="394" spans="1:5" x14ac:dyDescent="0.2">
      <c r="A394" s="8">
        <v>761266</v>
      </c>
      <c r="B394" s="9" t="s">
        <v>131</v>
      </c>
      <c r="C394" s="10">
        <v>3079798</v>
      </c>
      <c r="D394" s="10">
        <v>18153.721000000001</v>
      </c>
      <c r="E394" s="7">
        <f t="shared" si="6"/>
        <v>169.65105941641386</v>
      </c>
    </row>
    <row r="395" spans="1:5" x14ac:dyDescent="0.2">
      <c r="A395" s="8">
        <v>761268</v>
      </c>
      <c r="B395" s="9" t="s">
        <v>511</v>
      </c>
      <c r="C395" s="10">
        <v>1718330</v>
      </c>
      <c r="D395" s="10">
        <v>12477.430200000001</v>
      </c>
      <c r="E395" s="7">
        <f t="shared" si="6"/>
        <v>137.71505610185662</v>
      </c>
    </row>
    <row r="396" spans="1:5" x14ac:dyDescent="0.2">
      <c r="A396" s="8">
        <v>761282</v>
      </c>
      <c r="B396" s="9" t="s">
        <v>517</v>
      </c>
      <c r="C396" s="10">
        <v>1324226</v>
      </c>
      <c r="D396" s="10">
        <v>7781.9597999999996</v>
      </c>
      <c r="E396" s="7">
        <f t="shared" si="6"/>
        <v>170.16613218690748</v>
      </c>
    </row>
    <row r="397" spans="1:5" x14ac:dyDescent="0.2">
      <c r="A397" s="8">
        <v>761286</v>
      </c>
      <c r="B397" s="9" t="s">
        <v>132</v>
      </c>
      <c r="C397" s="10">
        <v>1991167</v>
      </c>
      <c r="D397" s="10">
        <v>11890.1924</v>
      </c>
      <c r="E397" s="7">
        <f t="shared" si="6"/>
        <v>167.4629756201422</v>
      </c>
    </row>
    <row r="398" spans="1:5" x14ac:dyDescent="0.2">
      <c r="A398" s="8">
        <v>766348</v>
      </c>
      <c r="B398" s="9" t="s">
        <v>507</v>
      </c>
      <c r="C398" s="10">
        <v>1414719</v>
      </c>
      <c r="D398" s="10">
        <v>8134.1166000000003</v>
      </c>
      <c r="E398" s="7">
        <f t="shared" si="6"/>
        <v>173.92411119358678</v>
      </c>
    </row>
    <row r="399" spans="1:5" x14ac:dyDescent="0.2">
      <c r="A399" s="8">
        <v>766362</v>
      </c>
      <c r="B399" s="9" t="s">
        <v>510</v>
      </c>
      <c r="C399" s="10">
        <v>2235469</v>
      </c>
      <c r="D399" s="10">
        <v>10934.5237</v>
      </c>
      <c r="E399" s="7">
        <f t="shared" si="6"/>
        <v>204.44136949467676</v>
      </c>
    </row>
    <row r="400" spans="1:5" x14ac:dyDescent="0.2">
      <c r="A400" s="8">
        <v>766370</v>
      </c>
      <c r="B400" s="9" t="s">
        <v>512</v>
      </c>
      <c r="C400" s="10">
        <v>2726568</v>
      </c>
      <c r="D400" s="10">
        <v>20510.829900000001</v>
      </c>
      <c r="E400" s="7">
        <f t="shared" si="6"/>
        <v>132.93309014278353</v>
      </c>
    </row>
    <row r="401" spans="1:5" x14ac:dyDescent="0.2">
      <c r="A401" s="8">
        <v>766376</v>
      </c>
      <c r="B401" s="9" t="s">
        <v>514</v>
      </c>
      <c r="C401" s="10">
        <v>1135177</v>
      </c>
      <c r="D401" s="10">
        <v>7028.4458000000004</v>
      </c>
      <c r="E401" s="7">
        <f t="shared" si="6"/>
        <v>161.51180962368664</v>
      </c>
    </row>
    <row r="402" spans="1:5" x14ac:dyDescent="0.2">
      <c r="A402" s="8">
        <v>766378</v>
      </c>
      <c r="B402" s="9" t="s">
        <v>515</v>
      </c>
      <c r="C402" s="10">
        <v>1388345</v>
      </c>
      <c r="D402" s="10">
        <v>9415.5167999999994</v>
      </c>
      <c r="E402" s="7">
        <f t="shared" si="6"/>
        <v>147.45287268777429</v>
      </c>
    </row>
    <row r="403" spans="1:5" x14ac:dyDescent="0.2">
      <c r="A403" s="8">
        <v>766380</v>
      </c>
      <c r="B403" s="9" t="s">
        <v>516</v>
      </c>
      <c r="C403" s="10">
        <v>1297224</v>
      </c>
      <c r="D403" s="10">
        <v>6710.8905000000004</v>
      </c>
      <c r="E403" s="7">
        <f t="shared" si="6"/>
        <v>193.30132118829832</v>
      </c>
    </row>
    <row r="404" spans="1:5" x14ac:dyDescent="0.2">
      <c r="A404" s="8">
        <v>769164</v>
      </c>
      <c r="B404" s="9" t="s">
        <v>133</v>
      </c>
      <c r="C404" s="10">
        <v>1642681</v>
      </c>
      <c r="D404" s="10">
        <v>11071.4611</v>
      </c>
      <c r="E404" s="7">
        <f t="shared" si="6"/>
        <v>148.37075117393493</v>
      </c>
    </row>
    <row r="405" spans="1:5" x14ac:dyDescent="0.2">
      <c r="A405" s="8">
        <v>769190</v>
      </c>
      <c r="B405" s="9" t="s">
        <v>134</v>
      </c>
      <c r="C405" s="10">
        <v>1451514</v>
      </c>
      <c r="D405" s="10">
        <v>9768.4706999999999</v>
      </c>
      <c r="E405" s="7">
        <f t="shared" si="6"/>
        <v>148.59173401625702</v>
      </c>
    </row>
    <row r="406" spans="1:5" x14ac:dyDescent="0.2">
      <c r="A406" s="8">
        <v>769194</v>
      </c>
      <c r="B406" s="9" t="s">
        <v>518</v>
      </c>
      <c r="C406" s="10">
        <v>1332683</v>
      </c>
      <c r="D406" s="10">
        <v>7843.4291000000003</v>
      </c>
      <c r="E406" s="7">
        <f t="shared" si="6"/>
        <v>169.91076007813979</v>
      </c>
    </row>
    <row r="407" spans="1:5" x14ac:dyDescent="0.2">
      <c r="A407" s="8">
        <v>780242</v>
      </c>
      <c r="B407" s="9" t="s">
        <v>520</v>
      </c>
      <c r="C407" s="10">
        <v>1255307</v>
      </c>
      <c r="D407" s="10">
        <v>6664.4754000000003</v>
      </c>
      <c r="E407" s="7">
        <f t="shared" si="6"/>
        <v>188.35796137832543</v>
      </c>
    </row>
    <row r="408" spans="1:5" x14ac:dyDescent="0.2">
      <c r="A408" s="8">
        <v>780244</v>
      </c>
      <c r="B408" s="9" t="s">
        <v>521</v>
      </c>
      <c r="C408" s="10">
        <v>917346</v>
      </c>
      <c r="D408" s="10">
        <v>5516.7995000000001</v>
      </c>
      <c r="E408" s="7">
        <f t="shared" si="6"/>
        <v>166.28228015174378</v>
      </c>
    </row>
    <row r="409" spans="1:5" x14ac:dyDescent="0.2">
      <c r="A409" s="8">
        <v>780246</v>
      </c>
      <c r="B409" s="9" t="s">
        <v>522</v>
      </c>
      <c r="C409" s="10">
        <v>2095340</v>
      </c>
      <c r="D409" s="10">
        <v>14944.0784</v>
      </c>
      <c r="E409" s="7">
        <f t="shared" si="6"/>
        <v>140.21205884465917</v>
      </c>
    </row>
    <row r="410" spans="1:5" x14ac:dyDescent="0.2">
      <c r="A410" s="8">
        <v>780250</v>
      </c>
      <c r="B410" s="9" t="s">
        <v>524</v>
      </c>
      <c r="C410" s="10">
        <v>1609968</v>
      </c>
      <c r="D410" s="10">
        <v>10260.183000000001</v>
      </c>
      <c r="E410" s="7">
        <f t="shared" si="6"/>
        <v>156.91416030298873</v>
      </c>
    </row>
    <row r="411" spans="1:5" x14ac:dyDescent="0.2">
      <c r="A411" s="8">
        <v>780252</v>
      </c>
      <c r="B411" s="9" t="s">
        <v>525</v>
      </c>
      <c r="C411" s="10">
        <v>1823586</v>
      </c>
      <c r="D411" s="10">
        <v>13419.1641</v>
      </c>
      <c r="E411" s="7">
        <f t="shared" si="6"/>
        <v>135.89415752058656</v>
      </c>
    </row>
    <row r="412" spans="1:5" x14ac:dyDescent="0.2">
      <c r="A412" s="8">
        <v>780254</v>
      </c>
      <c r="B412" s="9" t="s">
        <v>526</v>
      </c>
      <c r="C412" s="10">
        <v>2511470</v>
      </c>
      <c r="D412" s="10">
        <v>19271.2647</v>
      </c>
      <c r="E412" s="7">
        <f t="shared" si="6"/>
        <v>130.32201254544546</v>
      </c>
    </row>
    <row r="413" spans="1:5" x14ac:dyDescent="0.2">
      <c r="A413" s="8">
        <v>780256</v>
      </c>
      <c r="B413" s="9" t="s">
        <v>527</v>
      </c>
      <c r="C413" s="10">
        <v>2514311</v>
      </c>
      <c r="D413" s="10">
        <v>7636.4794000000002</v>
      </c>
      <c r="E413" s="7">
        <f t="shared" si="6"/>
        <v>329.25002063123486</v>
      </c>
    </row>
    <row r="414" spans="1:5" x14ac:dyDescent="0.2">
      <c r="A414" s="8">
        <v>780258</v>
      </c>
      <c r="B414" s="9" t="s">
        <v>528</v>
      </c>
      <c r="C414" s="10">
        <v>1298268</v>
      </c>
      <c r="D414" s="10">
        <v>7847.2999</v>
      </c>
      <c r="E414" s="7">
        <f t="shared" si="6"/>
        <v>165.44136410537845</v>
      </c>
    </row>
    <row r="415" spans="1:5" x14ac:dyDescent="0.2">
      <c r="A415" s="8">
        <v>780260</v>
      </c>
      <c r="B415" s="9" t="s">
        <v>529</v>
      </c>
      <c r="C415" s="10">
        <v>936125</v>
      </c>
      <c r="D415" s="10">
        <v>5708.0457999999999</v>
      </c>
      <c r="E415" s="7">
        <f t="shared" si="6"/>
        <v>164.0009615900419</v>
      </c>
    </row>
    <row r="416" spans="1:5" x14ac:dyDescent="0.2">
      <c r="A416" s="8">
        <v>780262</v>
      </c>
      <c r="B416" s="9" t="s">
        <v>530</v>
      </c>
      <c r="C416" s="10">
        <v>2211030</v>
      </c>
      <c r="D416" s="10">
        <v>16868.873200000002</v>
      </c>
      <c r="E416" s="7">
        <f t="shared" si="6"/>
        <v>131.07158811295113</v>
      </c>
    </row>
    <row r="417" spans="1:5" x14ac:dyDescent="0.2">
      <c r="A417" s="8">
        <v>780266</v>
      </c>
      <c r="B417" s="9" t="s">
        <v>531</v>
      </c>
      <c r="C417" s="10">
        <v>1024652</v>
      </c>
      <c r="D417" s="10">
        <v>6437.9065000000001</v>
      </c>
      <c r="E417" s="7">
        <f t="shared" si="6"/>
        <v>159.15919251079524</v>
      </c>
    </row>
    <row r="418" spans="1:5" x14ac:dyDescent="0.2">
      <c r="A418" s="8">
        <v>780268</v>
      </c>
      <c r="B418" s="9" t="s">
        <v>532</v>
      </c>
      <c r="C418" s="10">
        <v>1120246</v>
      </c>
      <c r="D418" s="10">
        <v>7386.8662999999997</v>
      </c>
      <c r="E418" s="7">
        <f t="shared" si="6"/>
        <v>151.65375336494179</v>
      </c>
    </row>
    <row r="419" spans="1:5" x14ac:dyDescent="0.2">
      <c r="A419" s="8">
        <v>780270</v>
      </c>
      <c r="B419" s="9" t="s">
        <v>533</v>
      </c>
      <c r="C419" s="10">
        <v>1970640</v>
      </c>
      <c r="D419" s="10">
        <v>8935.3883999999998</v>
      </c>
      <c r="E419" s="7">
        <f t="shared" si="6"/>
        <v>220.54329501781928</v>
      </c>
    </row>
    <row r="420" spans="1:5" x14ac:dyDescent="0.2">
      <c r="A420" s="8">
        <v>780272</v>
      </c>
      <c r="B420" s="9" t="s">
        <v>534</v>
      </c>
      <c r="C420" s="10">
        <v>1875311</v>
      </c>
      <c r="D420" s="10">
        <v>16294.6481</v>
      </c>
      <c r="E420" s="7">
        <f t="shared" si="6"/>
        <v>115.08754214827137</v>
      </c>
    </row>
    <row r="421" spans="1:5" x14ac:dyDescent="0.2">
      <c r="A421" s="8">
        <v>780274</v>
      </c>
      <c r="B421" s="9" t="s">
        <v>535</v>
      </c>
      <c r="C421" s="10">
        <v>1342065</v>
      </c>
      <c r="D421" s="10">
        <v>13914.0839</v>
      </c>
      <c r="E421" s="7">
        <f t="shared" si="6"/>
        <v>96.453709036496463</v>
      </c>
    </row>
    <row r="422" spans="1:5" x14ac:dyDescent="0.2">
      <c r="A422" s="8">
        <v>780276</v>
      </c>
      <c r="B422" s="9" t="s">
        <v>537</v>
      </c>
      <c r="C422" s="10">
        <v>2223308</v>
      </c>
      <c r="D422" s="10">
        <v>7958.2843999999996</v>
      </c>
      <c r="E422" s="7">
        <f t="shared" si="6"/>
        <v>279.37026226406283</v>
      </c>
    </row>
    <row r="423" spans="1:5" x14ac:dyDescent="0.2">
      <c r="A423" s="8">
        <v>780278</v>
      </c>
      <c r="B423" s="9" t="s">
        <v>538</v>
      </c>
      <c r="C423" s="10">
        <v>953987</v>
      </c>
      <c r="D423" s="10">
        <v>4837.415</v>
      </c>
      <c r="E423" s="7">
        <f t="shared" si="6"/>
        <v>197.21008017711938</v>
      </c>
    </row>
    <row r="424" spans="1:5" x14ac:dyDescent="0.2">
      <c r="A424" s="8">
        <v>780280</v>
      </c>
      <c r="B424" s="9" t="s">
        <v>539</v>
      </c>
      <c r="C424" s="10">
        <v>1053635</v>
      </c>
      <c r="D424" s="10">
        <v>8101.4571999999998</v>
      </c>
      <c r="E424" s="7">
        <f t="shared" si="6"/>
        <v>130.0549980070252</v>
      </c>
    </row>
    <row r="425" spans="1:5" x14ac:dyDescent="0.2">
      <c r="A425" s="8">
        <v>780282</v>
      </c>
      <c r="B425" s="9" t="s">
        <v>540</v>
      </c>
      <c r="C425" s="10">
        <v>1465273</v>
      </c>
      <c r="D425" s="10">
        <v>8286.2543000000005</v>
      </c>
      <c r="E425" s="7">
        <f t="shared" si="6"/>
        <v>176.83176824539404</v>
      </c>
    </row>
    <row r="426" spans="1:5" x14ac:dyDescent="0.2">
      <c r="A426" s="8">
        <v>780284</v>
      </c>
      <c r="B426" s="9" t="s">
        <v>536</v>
      </c>
      <c r="C426" s="10">
        <v>2613483</v>
      </c>
      <c r="D426" s="10">
        <v>15609.502699999999</v>
      </c>
      <c r="E426" s="7">
        <f t="shared" si="6"/>
        <v>167.42897260910178</v>
      </c>
    </row>
    <row r="427" spans="1:5" x14ac:dyDescent="0.2">
      <c r="A427" s="8">
        <v>780286</v>
      </c>
      <c r="B427" s="9" t="s">
        <v>541</v>
      </c>
      <c r="C427" s="10">
        <v>1672880</v>
      </c>
      <c r="D427" s="10">
        <v>9144.1296999999995</v>
      </c>
      <c r="E427" s="7">
        <f t="shared" si="6"/>
        <v>182.94578651919167</v>
      </c>
    </row>
    <row r="428" spans="1:5" x14ac:dyDescent="0.2">
      <c r="A428" s="8">
        <v>780288</v>
      </c>
      <c r="B428" s="9" t="s">
        <v>542</v>
      </c>
      <c r="C428" s="10">
        <v>3300179</v>
      </c>
      <c r="D428" s="10">
        <v>19347.978500000001</v>
      </c>
      <c r="E428" s="7">
        <f t="shared" si="6"/>
        <v>170.56970577055375</v>
      </c>
    </row>
    <row r="429" spans="1:5" x14ac:dyDescent="0.2">
      <c r="A429" s="8">
        <v>780292</v>
      </c>
      <c r="B429" s="9" t="s">
        <v>544</v>
      </c>
      <c r="C429" s="10">
        <v>953131</v>
      </c>
      <c r="D429" s="10">
        <v>6138.0433999999996</v>
      </c>
      <c r="E429" s="7">
        <f t="shared" si="6"/>
        <v>155.28254492302875</v>
      </c>
    </row>
    <row r="430" spans="1:5" x14ac:dyDescent="0.2">
      <c r="A430" s="8">
        <v>780294</v>
      </c>
      <c r="B430" s="9" t="s">
        <v>545</v>
      </c>
      <c r="C430" s="10">
        <v>424092</v>
      </c>
      <c r="D430" s="10">
        <v>3774.6876000000002</v>
      </c>
      <c r="E430" s="7">
        <f t="shared" si="6"/>
        <v>112.35154930437156</v>
      </c>
    </row>
    <row r="431" spans="1:5" x14ac:dyDescent="0.2">
      <c r="A431" s="8">
        <v>780296</v>
      </c>
      <c r="B431" s="9" t="s">
        <v>546</v>
      </c>
      <c r="C431" s="10">
        <v>2041535</v>
      </c>
      <c r="D431" s="10">
        <v>7050.0254000000004</v>
      </c>
      <c r="E431" s="7">
        <f t="shared" si="6"/>
        <v>289.57838932041295</v>
      </c>
    </row>
    <row r="432" spans="1:5" x14ac:dyDescent="0.2">
      <c r="A432" s="8">
        <v>781817</v>
      </c>
      <c r="B432" s="9" t="s">
        <v>519</v>
      </c>
      <c r="C432" s="10">
        <v>1015392</v>
      </c>
      <c r="D432" s="10">
        <v>493.04939999999999</v>
      </c>
      <c r="E432" s="7">
        <f t="shared" si="6"/>
        <v>2059.4123022966869</v>
      </c>
    </row>
    <row r="433" spans="1:5" x14ac:dyDescent="0.2">
      <c r="A433" s="8">
        <v>781848</v>
      </c>
      <c r="B433" s="9" t="s">
        <v>523</v>
      </c>
      <c r="C433" s="10">
        <v>1653246</v>
      </c>
      <c r="D433" s="10">
        <v>10461.131799999999</v>
      </c>
      <c r="E433" s="7">
        <f t="shared" si="6"/>
        <v>158.0370108710417</v>
      </c>
    </row>
    <row r="434" spans="1:5" x14ac:dyDescent="0.2">
      <c r="A434" s="8">
        <v>781890</v>
      </c>
      <c r="B434" s="9" t="s">
        <v>543</v>
      </c>
      <c r="C434" s="10">
        <v>1110425</v>
      </c>
      <c r="D434" s="10">
        <v>5667.5420999999997</v>
      </c>
      <c r="E434" s="7">
        <f t="shared" si="6"/>
        <v>195.92708451164395</v>
      </c>
    </row>
    <row r="435" spans="1:5" x14ac:dyDescent="0.2">
      <c r="A435" s="8">
        <v>781898</v>
      </c>
      <c r="B435" s="9" t="s">
        <v>547</v>
      </c>
      <c r="C435" s="10">
        <v>2722994</v>
      </c>
      <c r="D435" s="10">
        <v>11965.020699999999</v>
      </c>
      <c r="E435" s="7">
        <f t="shared" si="6"/>
        <v>227.57954777295123</v>
      </c>
    </row>
    <row r="436" spans="1:5" x14ac:dyDescent="0.2">
      <c r="A436" s="8">
        <v>800605</v>
      </c>
      <c r="B436" s="9" t="s">
        <v>135</v>
      </c>
      <c r="C436" s="10">
        <v>5169410</v>
      </c>
      <c r="D436" s="10">
        <v>515.77650000000006</v>
      </c>
      <c r="E436" s="7">
        <f t="shared" si="6"/>
        <v>10022.577608712299</v>
      </c>
    </row>
    <row r="437" spans="1:5" x14ac:dyDescent="0.2">
      <c r="A437" s="8">
        <v>800625</v>
      </c>
      <c r="B437" s="9" t="s">
        <v>581</v>
      </c>
      <c r="C437" s="10">
        <v>9074379</v>
      </c>
      <c r="D437" s="10">
        <v>17392.7448</v>
      </c>
      <c r="E437" s="7">
        <f t="shared" si="6"/>
        <v>521.73357939455309</v>
      </c>
    </row>
    <row r="438" spans="1:5" x14ac:dyDescent="0.2">
      <c r="A438" s="8">
        <v>800807</v>
      </c>
      <c r="B438" s="9" t="s">
        <v>548</v>
      </c>
      <c r="C438" s="10">
        <v>17273384</v>
      </c>
      <c r="D438" s="10">
        <v>711.46090000000004</v>
      </c>
      <c r="E438" s="7">
        <f t="shared" si="6"/>
        <v>24278.753758639439</v>
      </c>
    </row>
    <row r="439" spans="1:5" x14ac:dyDescent="0.2">
      <c r="A439" s="8">
        <v>800856</v>
      </c>
      <c r="B439" s="9" t="s">
        <v>553</v>
      </c>
      <c r="C439" s="10">
        <v>5223191</v>
      </c>
      <c r="D439" s="10">
        <v>6347.1193999999996</v>
      </c>
      <c r="E439" s="7">
        <f t="shared" si="6"/>
        <v>822.92307278794851</v>
      </c>
    </row>
    <row r="440" spans="1:5" x14ac:dyDescent="0.2">
      <c r="A440" s="8">
        <v>800870</v>
      </c>
      <c r="B440" s="9" t="s">
        <v>2</v>
      </c>
      <c r="C440" s="10">
        <v>54919888</v>
      </c>
      <c r="D440" s="10">
        <v>20243.197</v>
      </c>
      <c r="E440" s="7">
        <f t="shared" si="6"/>
        <v>2713.0046701615361</v>
      </c>
    </row>
    <row r="441" spans="1:5" x14ac:dyDescent="0.2">
      <c r="A441" s="8">
        <v>801009</v>
      </c>
      <c r="B441" s="9" t="s">
        <v>549</v>
      </c>
      <c r="C441" s="10">
        <v>10312850</v>
      </c>
      <c r="D441" s="10">
        <v>681.59969999999998</v>
      </c>
      <c r="E441" s="7">
        <f t="shared" si="6"/>
        <v>15130.361706438545</v>
      </c>
    </row>
    <row r="442" spans="1:5" x14ac:dyDescent="0.2">
      <c r="A442" s="8">
        <v>801080</v>
      </c>
      <c r="B442" s="9" t="s">
        <v>3</v>
      </c>
      <c r="C442" s="10">
        <v>37199438</v>
      </c>
      <c r="D442" s="10">
        <v>29095.828300000001</v>
      </c>
      <c r="E442" s="7">
        <f t="shared" si="6"/>
        <v>1278.5144872469568</v>
      </c>
    </row>
    <row r="443" spans="1:5" x14ac:dyDescent="0.2">
      <c r="A443" s="8">
        <v>801211</v>
      </c>
      <c r="B443" s="9" t="s">
        <v>136</v>
      </c>
      <c r="C443" s="10">
        <v>27399625</v>
      </c>
      <c r="D443" s="10">
        <v>1262.7646</v>
      </c>
      <c r="E443" s="7">
        <f t="shared" si="6"/>
        <v>21698.125683916067</v>
      </c>
    </row>
    <row r="444" spans="1:5" x14ac:dyDescent="0.2">
      <c r="A444" s="8">
        <v>801231</v>
      </c>
      <c r="B444" s="9" t="s">
        <v>582</v>
      </c>
      <c r="C444" s="10">
        <v>27908973</v>
      </c>
      <c r="D444" s="10">
        <v>11342.1505</v>
      </c>
      <c r="E444" s="7">
        <f t="shared" si="6"/>
        <v>2460.6420978102874</v>
      </c>
    </row>
    <row r="445" spans="1:5" x14ac:dyDescent="0.2">
      <c r="A445" s="8">
        <v>801413</v>
      </c>
      <c r="B445" s="9" t="s">
        <v>137</v>
      </c>
      <c r="C445" s="10">
        <v>27899150</v>
      </c>
      <c r="D445" s="10">
        <v>579.37289999999996</v>
      </c>
      <c r="E445" s="7">
        <f t="shared" si="6"/>
        <v>48154.047246600596</v>
      </c>
    </row>
    <row r="446" spans="1:5" x14ac:dyDescent="0.2">
      <c r="A446" s="8">
        <v>801433</v>
      </c>
      <c r="B446" s="9" t="s">
        <v>583</v>
      </c>
      <c r="C446" s="10">
        <v>27934635</v>
      </c>
      <c r="D446" s="10">
        <v>4117.4584000000004</v>
      </c>
      <c r="E446" s="7">
        <f t="shared" si="6"/>
        <v>6784.4364863528426</v>
      </c>
    </row>
    <row r="447" spans="1:5" x14ac:dyDescent="0.2">
      <c r="A447" s="8">
        <v>801615</v>
      </c>
      <c r="B447" s="9" t="s">
        <v>138</v>
      </c>
      <c r="C447" s="10">
        <v>37270918</v>
      </c>
      <c r="D447" s="10">
        <v>1845.8853999999999</v>
      </c>
      <c r="E447" s="7">
        <f t="shared" si="6"/>
        <v>20191.349907204425</v>
      </c>
    </row>
    <row r="448" spans="1:5" x14ac:dyDescent="0.2">
      <c r="A448" s="8">
        <v>801642</v>
      </c>
      <c r="B448" s="9" t="s">
        <v>551</v>
      </c>
      <c r="C448" s="10">
        <v>5411233</v>
      </c>
      <c r="D448" s="10">
        <v>15662.5088</v>
      </c>
      <c r="E448" s="7">
        <f t="shared" si="6"/>
        <v>345.48954251824586</v>
      </c>
    </row>
    <row r="449" spans="1:5" x14ac:dyDescent="0.2">
      <c r="A449" s="8">
        <v>801666</v>
      </c>
      <c r="B449" s="9" t="s">
        <v>139</v>
      </c>
      <c r="C449" s="10">
        <v>1902753</v>
      </c>
      <c r="D449" s="10">
        <v>8790.1520999999993</v>
      </c>
      <c r="E449" s="7">
        <f t="shared" si="6"/>
        <v>216.46417244588977</v>
      </c>
    </row>
    <row r="450" spans="1:5" x14ac:dyDescent="0.2">
      <c r="A450" s="8">
        <v>801694</v>
      </c>
      <c r="B450" s="9" t="s">
        <v>140</v>
      </c>
      <c r="C450" s="10">
        <v>8046210</v>
      </c>
      <c r="D450" s="10">
        <v>9667.8148000000001</v>
      </c>
      <c r="E450" s="7">
        <f t="shared" si="6"/>
        <v>832.26770128033479</v>
      </c>
    </row>
    <row r="451" spans="1:5" x14ac:dyDescent="0.2">
      <c r="A451" s="8">
        <v>801817</v>
      </c>
      <c r="B451" s="9" t="s">
        <v>550</v>
      </c>
      <c r="C451" s="10">
        <v>3366953</v>
      </c>
      <c r="D451" s="10">
        <v>496.20429999999999</v>
      </c>
      <c r="E451" s="7">
        <f t="shared" ref="E451:E514" si="7">C451/D451</f>
        <v>6785.416813195694</v>
      </c>
    </row>
    <row r="452" spans="1:5" x14ac:dyDescent="0.2">
      <c r="A452" s="8">
        <v>801864</v>
      </c>
      <c r="B452" s="9" t="s">
        <v>0</v>
      </c>
      <c r="C452" s="10">
        <v>11207900</v>
      </c>
      <c r="D452" s="10">
        <v>10515.783299999999</v>
      </c>
      <c r="E452" s="7">
        <f t="shared" si="7"/>
        <v>1065.8169420436802</v>
      </c>
    </row>
    <row r="453" spans="1:5" x14ac:dyDescent="0.2">
      <c r="A453" s="8">
        <v>804400</v>
      </c>
      <c r="B453" s="9" t="s">
        <v>555</v>
      </c>
      <c r="C453" s="10">
        <v>66959691</v>
      </c>
      <c r="D453" s="10">
        <v>16317.599399999999</v>
      </c>
      <c r="E453" s="7">
        <f t="shared" si="7"/>
        <v>4103.5258531962736</v>
      </c>
    </row>
    <row r="454" spans="1:5" x14ac:dyDescent="0.2">
      <c r="A454" s="8">
        <v>804948</v>
      </c>
      <c r="B454" s="9" t="s">
        <v>552</v>
      </c>
      <c r="C454" s="10">
        <v>44321038</v>
      </c>
      <c r="D454" s="10">
        <v>16603.566500000001</v>
      </c>
      <c r="E454" s="7">
        <f t="shared" si="7"/>
        <v>2669.3685359708711</v>
      </c>
    </row>
    <row r="455" spans="1:5" x14ac:dyDescent="0.2">
      <c r="A455" s="8">
        <v>804988</v>
      </c>
      <c r="B455" s="9" t="s">
        <v>410</v>
      </c>
      <c r="C455" s="10">
        <v>8148634</v>
      </c>
      <c r="D455" s="10">
        <v>7614.4201999999996</v>
      </c>
      <c r="E455" s="7">
        <f t="shared" si="7"/>
        <v>1070.1581717279014</v>
      </c>
    </row>
    <row r="456" spans="1:5" x14ac:dyDescent="0.2">
      <c r="A456" s="8">
        <v>805200</v>
      </c>
      <c r="B456" s="9" t="s">
        <v>556</v>
      </c>
      <c r="C456" s="10">
        <v>61294004</v>
      </c>
      <c r="D456" s="10">
        <v>7925.1238999999996</v>
      </c>
      <c r="E456" s="7">
        <f t="shared" si="7"/>
        <v>7734.1382637563565</v>
      </c>
    </row>
    <row r="457" spans="1:5" x14ac:dyDescent="0.2">
      <c r="A457" s="8">
        <v>806000</v>
      </c>
      <c r="B457" s="9" t="s">
        <v>557</v>
      </c>
      <c r="C457" s="10">
        <v>71468444</v>
      </c>
      <c r="D457" s="10">
        <v>13585.250099999999</v>
      </c>
      <c r="E457" s="7">
        <f t="shared" si="7"/>
        <v>5260.7381883974303</v>
      </c>
    </row>
    <row r="458" spans="1:5" x14ac:dyDescent="0.2">
      <c r="A458" s="8">
        <v>806956</v>
      </c>
      <c r="B458" s="9" t="s">
        <v>444</v>
      </c>
      <c r="C458" s="10">
        <v>3380147</v>
      </c>
      <c r="D458" s="10">
        <v>16262.0795</v>
      </c>
      <c r="E458" s="7">
        <f t="shared" si="7"/>
        <v>207.85453668456117</v>
      </c>
    </row>
    <row r="459" spans="1:5" x14ac:dyDescent="0.2">
      <c r="A459" s="8">
        <v>806968</v>
      </c>
      <c r="B459" s="9" t="s">
        <v>1</v>
      </c>
      <c r="C459" s="10">
        <v>7499053</v>
      </c>
      <c r="D459" s="10">
        <v>17698.353899999998</v>
      </c>
      <c r="E459" s="7">
        <f t="shared" si="7"/>
        <v>423.71471620307022</v>
      </c>
    </row>
    <row r="460" spans="1:5" x14ac:dyDescent="0.2">
      <c r="A460" s="8">
        <v>807400</v>
      </c>
      <c r="B460" s="9" t="s">
        <v>562</v>
      </c>
      <c r="C460" s="10">
        <v>8358490</v>
      </c>
      <c r="D460" s="10">
        <v>21863.267100000001</v>
      </c>
      <c r="E460" s="7">
        <f t="shared" si="7"/>
        <v>382.30745486341334</v>
      </c>
    </row>
    <row r="461" spans="1:5" x14ac:dyDescent="0.2">
      <c r="A461" s="8">
        <v>807600</v>
      </c>
      <c r="B461" s="9" t="s">
        <v>563</v>
      </c>
      <c r="C461" s="10">
        <v>106676221</v>
      </c>
      <c r="D461" s="10">
        <v>10362.3403</v>
      </c>
      <c r="E461" s="7">
        <f t="shared" si="7"/>
        <v>10294.607001084494</v>
      </c>
    </row>
    <row r="462" spans="1:5" x14ac:dyDescent="0.2">
      <c r="A462" s="8">
        <v>808400</v>
      </c>
      <c r="B462" s="9" t="s">
        <v>152</v>
      </c>
      <c r="C462" s="10">
        <v>16003151</v>
      </c>
      <c r="D462" s="10">
        <v>32673.736199999999</v>
      </c>
      <c r="E462" s="7">
        <f t="shared" si="7"/>
        <v>489.78638078127108</v>
      </c>
    </row>
    <row r="463" spans="1:5" x14ac:dyDescent="0.2">
      <c r="A463" s="8">
        <v>809200</v>
      </c>
      <c r="B463" s="9" t="s">
        <v>558</v>
      </c>
      <c r="C463" s="10">
        <v>8425911</v>
      </c>
      <c r="D463" s="10">
        <v>22889.650300000001</v>
      </c>
      <c r="E463" s="7">
        <f t="shared" si="7"/>
        <v>368.11007986434811</v>
      </c>
    </row>
    <row r="464" spans="1:5" x14ac:dyDescent="0.2">
      <c r="A464" s="8">
        <v>809600</v>
      </c>
      <c r="B464" s="9" t="s">
        <v>153</v>
      </c>
      <c r="C464" s="10">
        <v>43775470</v>
      </c>
      <c r="D464" s="10">
        <v>5229.1027999999997</v>
      </c>
      <c r="E464" s="7">
        <f t="shared" si="7"/>
        <v>8371.5068672966245</v>
      </c>
    </row>
    <row r="465" spans="1:5" x14ac:dyDescent="0.2">
      <c r="A465" s="8">
        <v>840201</v>
      </c>
      <c r="B465" s="9" t="s">
        <v>155</v>
      </c>
      <c r="C465" s="10">
        <v>13552706</v>
      </c>
      <c r="D465" s="10">
        <v>1010.2098</v>
      </c>
      <c r="E465" s="7">
        <f t="shared" si="7"/>
        <v>13415.734038612574</v>
      </c>
    </row>
    <row r="466" spans="1:5" x14ac:dyDescent="0.2">
      <c r="A466" s="8">
        <v>840248</v>
      </c>
      <c r="B466" s="9" t="s">
        <v>209</v>
      </c>
      <c r="C466" s="10">
        <v>3482350</v>
      </c>
      <c r="D466" s="10">
        <v>9705.0930000000008</v>
      </c>
      <c r="E466" s="7">
        <f t="shared" si="7"/>
        <v>358.81675734585951</v>
      </c>
    </row>
    <row r="467" spans="1:5" x14ac:dyDescent="0.2">
      <c r="A467" s="8">
        <v>840256</v>
      </c>
      <c r="B467" s="9" t="s">
        <v>211</v>
      </c>
      <c r="C467" s="10">
        <v>1888112</v>
      </c>
      <c r="D467" s="10">
        <v>8319.6769999999997</v>
      </c>
      <c r="E467" s="7">
        <f t="shared" si="7"/>
        <v>226.94534896006181</v>
      </c>
    </row>
    <row r="468" spans="1:5" x14ac:dyDescent="0.2">
      <c r="A468" s="8">
        <v>840258</v>
      </c>
      <c r="B468" s="9" t="s">
        <v>212</v>
      </c>
      <c r="C468" s="10">
        <v>3603124</v>
      </c>
      <c r="D468" s="10">
        <v>11633.605600000001</v>
      </c>
      <c r="E468" s="7">
        <f t="shared" si="7"/>
        <v>309.71687745714877</v>
      </c>
    </row>
    <row r="469" spans="1:5" x14ac:dyDescent="0.2">
      <c r="A469" s="8">
        <v>840262</v>
      </c>
      <c r="B469" s="9" t="s">
        <v>213</v>
      </c>
      <c r="C469" s="10">
        <v>4404295</v>
      </c>
      <c r="D469" s="10">
        <v>17102.513900000002</v>
      </c>
      <c r="E469" s="7">
        <f t="shared" si="7"/>
        <v>257.52325218107262</v>
      </c>
    </row>
    <row r="470" spans="1:5" x14ac:dyDescent="0.2">
      <c r="A470" s="8">
        <v>840266</v>
      </c>
      <c r="B470" s="9" t="s">
        <v>214</v>
      </c>
      <c r="C470" s="10">
        <v>2858842</v>
      </c>
      <c r="D470" s="10">
        <v>9020.8973999999998</v>
      </c>
      <c r="E470" s="7">
        <f t="shared" si="7"/>
        <v>316.91325964975505</v>
      </c>
    </row>
    <row r="471" spans="1:5" x14ac:dyDescent="0.2">
      <c r="A471" s="8">
        <v>840270</v>
      </c>
      <c r="B471" s="9" t="s">
        <v>215</v>
      </c>
      <c r="C471" s="10">
        <v>3252969</v>
      </c>
      <c r="D471" s="10">
        <v>9706.2222999999994</v>
      </c>
      <c r="E471" s="7">
        <f t="shared" si="7"/>
        <v>335.14264349787248</v>
      </c>
    </row>
    <row r="472" spans="1:5" x14ac:dyDescent="0.2">
      <c r="A472" s="8">
        <v>840272</v>
      </c>
      <c r="B472" s="9" t="s">
        <v>216</v>
      </c>
      <c r="C472" s="10">
        <v>4133704</v>
      </c>
      <c r="D472" s="10">
        <v>10784.981599999999</v>
      </c>
      <c r="E472" s="7">
        <f t="shared" si="7"/>
        <v>383.28336137356047</v>
      </c>
    </row>
    <row r="473" spans="1:5" x14ac:dyDescent="0.2">
      <c r="A473" s="8">
        <v>840276</v>
      </c>
      <c r="B473" s="9" t="s">
        <v>217</v>
      </c>
      <c r="C473" s="10">
        <v>3057038</v>
      </c>
      <c r="D473" s="10">
        <v>12252.593199999999</v>
      </c>
      <c r="E473" s="7">
        <f t="shared" si="7"/>
        <v>249.50130556852244</v>
      </c>
    </row>
    <row r="474" spans="1:5" x14ac:dyDescent="0.2">
      <c r="A474" s="8">
        <v>840282</v>
      </c>
      <c r="B474" s="9" t="s">
        <v>218</v>
      </c>
      <c r="C474" s="10">
        <v>2554616</v>
      </c>
      <c r="D474" s="10">
        <v>8654.1059000000005</v>
      </c>
      <c r="E474" s="7">
        <f t="shared" si="7"/>
        <v>295.19121091411648</v>
      </c>
    </row>
    <row r="475" spans="1:5" x14ac:dyDescent="0.2">
      <c r="A475" s="8">
        <v>840286</v>
      </c>
      <c r="B475" s="9" t="s">
        <v>219</v>
      </c>
      <c r="C475" s="10">
        <v>2839265</v>
      </c>
      <c r="D475" s="10">
        <v>4203.0643</v>
      </c>
      <c r="E475" s="7">
        <f t="shared" si="7"/>
        <v>675.52261810508105</v>
      </c>
    </row>
    <row r="476" spans="1:5" x14ac:dyDescent="0.2">
      <c r="A476" s="8">
        <v>840288</v>
      </c>
      <c r="B476" s="9" t="s">
        <v>220</v>
      </c>
      <c r="C476" s="10">
        <v>2370904</v>
      </c>
      <c r="D476" s="10">
        <v>8784.9349999999995</v>
      </c>
      <c r="E476" s="7">
        <f t="shared" si="7"/>
        <v>269.88293026641634</v>
      </c>
    </row>
    <row r="477" spans="1:5" x14ac:dyDescent="0.2">
      <c r="A477" s="8">
        <v>840292</v>
      </c>
      <c r="B477" s="9" t="s">
        <v>221</v>
      </c>
      <c r="C477" s="10">
        <v>2324665</v>
      </c>
      <c r="D477" s="10">
        <v>7213.2449999999999</v>
      </c>
      <c r="E477" s="7">
        <f t="shared" si="7"/>
        <v>322.27728297042455</v>
      </c>
    </row>
    <row r="478" spans="1:5" x14ac:dyDescent="0.2">
      <c r="A478" s="8">
        <v>840294</v>
      </c>
      <c r="B478" s="9" t="s">
        <v>222</v>
      </c>
      <c r="C478" s="10">
        <v>2704820</v>
      </c>
      <c r="D478" s="10">
        <v>8671.3446000000004</v>
      </c>
      <c r="E478" s="7">
        <f t="shared" si="7"/>
        <v>311.92624959224889</v>
      </c>
    </row>
    <row r="479" spans="1:5" x14ac:dyDescent="0.2">
      <c r="A479" s="8">
        <v>840296</v>
      </c>
      <c r="B479" s="9" t="s">
        <v>223</v>
      </c>
      <c r="C479" s="10">
        <v>5932243</v>
      </c>
      <c r="D479" s="10">
        <v>20485.769799999998</v>
      </c>
      <c r="E479" s="7">
        <f t="shared" si="7"/>
        <v>289.5787201513902</v>
      </c>
    </row>
    <row r="480" spans="1:5" x14ac:dyDescent="0.2">
      <c r="A480" s="8">
        <v>840298</v>
      </c>
      <c r="B480" s="9" t="s">
        <v>224</v>
      </c>
      <c r="C480" s="10">
        <v>3123127</v>
      </c>
      <c r="D480" s="10">
        <v>20480.1685</v>
      </c>
      <c r="E480" s="7">
        <f t="shared" si="7"/>
        <v>152.49518088681742</v>
      </c>
    </row>
    <row r="481" spans="1:5" x14ac:dyDescent="0.2">
      <c r="A481" s="8">
        <v>840605</v>
      </c>
      <c r="B481" s="9" t="s">
        <v>228</v>
      </c>
      <c r="C481" s="10">
        <v>2556704</v>
      </c>
      <c r="D481" s="10">
        <v>846.72490000000005</v>
      </c>
      <c r="E481" s="7">
        <f t="shared" si="7"/>
        <v>3019.5214525993033</v>
      </c>
    </row>
    <row r="482" spans="1:5" x14ac:dyDescent="0.2">
      <c r="A482" s="8">
        <v>840625</v>
      </c>
      <c r="B482" s="9" t="s">
        <v>584</v>
      </c>
      <c r="C482" s="10">
        <v>2849585</v>
      </c>
      <c r="D482" s="10">
        <v>8824.8418000000001</v>
      </c>
      <c r="E482" s="7">
        <f t="shared" si="7"/>
        <v>322.90493864717212</v>
      </c>
    </row>
    <row r="483" spans="1:5" x14ac:dyDescent="0.2">
      <c r="A483" s="8">
        <v>840644</v>
      </c>
      <c r="B483" s="9" t="s">
        <v>229</v>
      </c>
      <c r="C483" s="10">
        <v>3729870</v>
      </c>
      <c r="D483" s="10">
        <v>13815.983099999999</v>
      </c>
      <c r="E483" s="7">
        <f t="shared" si="7"/>
        <v>269.96775929756313</v>
      </c>
    </row>
    <row r="484" spans="1:5" x14ac:dyDescent="0.2">
      <c r="A484" s="8">
        <v>840652</v>
      </c>
      <c r="B484" s="9" t="s">
        <v>210</v>
      </c>
      <c r="C484" s="10">
        <v>3010879</v>
      </c>
      <c r="D484" s="10">
        <v>10580.7032</v>
      </c>
      <c r="E484" s="7">
        <f t="shared" si="7"/>
        <v>284.56322260320087</v>
      </c>
    </row>
    <row r="485" spans="1:5" x14ac:dyDescent="0.2">
      <c r="A485" s="8">
        <v>840680</v>
      </c>
      <c r="B485" s="9" t="s">
        <v>230</v>
      </c>
      <c r="C485" s="10">
        <v>3974418</v>
      </c>
      <c r="D485" s="10">
        <v>15596.531000000001</v>
      </c>
      <c r="E485" s="7">
        <f t="shared" si="7"/>
        <v>254.82705096408938</v>
      </c>
    </row>
    <row r="486" spans="1:5" x14ac:dyDescent="0.2">
      <c r="A486" s="8">
        <v>880201</v>
      </c>
      <c r="B486" s="9" t="s">
        <v>4</v>
      </c>
      <c r="C486" s="10">
        <v>10541063</v>
      </c>
      <c r="D486" s="10">
        <v>788.88149999999996</v>
      </c>
      <c r="E486" s="7">
        <f t="shared" si="7"/>
        <v>13362.035996534334</v>
      </c>
    </row>
    <row r="487" spans="1:5" x14ac:dyDescent="0.2">
      <c r="A487" s="8">
        <v>880213</v>
      </c>
      <c r="B487" s="9" t="s">
        <v>141</v>
      </c>
      <c r="C487" s="10">
        <v>1569718</v>
      </c>
      <c r="D487" s="10">
        <v>432.53530000000001</v>
      </c>
      <c r="E487" s="7">
        <f t="shared" si="7"/>
        <v>3629.1095778772274</v>
      </c>
    </row>
    <row r="488" spans="1:5" x14ac:dyDescent="0.2">
      <c r="A488" s="8">
        <v>880215</v>
      </c>
      <c r="B488" s="9" t="s">
        <v>5</v>
      </c>
      <c r="C488" s="10">
        <v>821527</v>
      </c>
      <c r="D488" s="10">
        <v>495.71890000000002</v>
      </c>
      <c r="E488" s="7">
        <f t="shared" si="7"/>
        <v>1657.2436515936754</v>
      </c>
    </row>
    <row r="489" spans="1:5" x14ac:dyDescent="0.2">
      <c r="A489" s="8">
        <v>880217</v>
      </c>
      <c r="B489" s="9" t="s">
        <v>143</v>
      </c>
      <c r="C489" s="10">
        <v>896397</v>
      </c>
      <c r="D489" s="10">
        <v>304.52449999999999</v>
      </c>
      <c r="E489" s="7">
        <f t="shared" si="7"/>
        <v>2943.5956712842481</v>
      </c>
    </row>
    <row r="490" spans="1:5" x14ac:dyDescent="0.2">
      <c r="A490" s="8">
        <v>880237</v>
      </c>
      <c r="B490" s="9" t="s">
        <v>585</v>
      </c>
      <c r="C490" s="10">
        <v>2876461</v>
      </c>
      <c r="D490" s="10">
        <v>13450.26</v>
      </c>
      <c r="E490" s="7">
        <f t="shared" si="7"/>
        <v>213.85913729548722</v>
      </c>
    </row>
    <row r="491" spans="1:5" x14ac:dyDescent="0.2">
      <c r="A491" s="8">
        <v>880242</v>
      </c>
      <c r="B491" s="9" t="s">
        <v>142</v>
      </c>
      <c r="C491" s="10">
        <v>3576468</v>
      </c>
      <c r="D491" s="10">
        <v>16006.017400000001</v>
      </c>
      <c r="E491" s="7">
        <f t="shared" si="7"/>
        <v>223.44521504768574</v>
      </c>
    </row>
    <row r="492" spans="1:5" x14ac:dyDescent="0.2">
      <c r="A492" s="8">
        <v>880246</v>
      </c>
      <c r="B492" s="9" t="s">
        <v>6</v>
      </c>
      <c r="C492" s="10">
        <v>1780764</v>
      </c>
      <c r="D492" s="10">
        <v>7439.5307000000003</v>
      </c>
      <c r="E492" s="7">
        <f t="shared" si="7"/>
        <v>239.36509866139809</v>
      </c>
    </row>
    <row r="493" spans="1:5" x14ac:dyDescent="0.2">
      <c r="A493" s="8">
        <v>880254</v>
      </c>
      <c r="B493" s="9" t="s">
        <v>8</v>
      </c>
      <c r="C493" s="10">
        <v>6601616</v>
      </c>
      <c r="D493" s="10">
        <v>31901.428800000002</v>
      </c>
      <c r="E493" s="7">
        <f t="shared" si="7"/>
        <v>206.93794128744477</v>
      </c>
    </row>
    <row r="494" spans="1:5" x14ac:dyDescent="0.2">
      <c r="A494" s="8">
        <v>880258</v>
      </c>
      <c r="B494" s="9" t="s">
        <v>9</v>
      </c>
      <c r="C494" s="10">
        <v>1501855</v>
      </c>
      <c r="D494" s="10">
        <v>7024.2871999999998</v>
      </c>
      <c r="E494" s="7">
        <f t="shared" si="7"/>
        <v>213.80888298530846</v>
      </c>
    </row>
    <row r="495" spans="1:5" x14ac:dyDescent="0.2">
      <c r="A495" s="8">
        <v>880264</v>
      </c>
      <c r="B495" s="9" t="s">
        <v>11</v>
      </c>
      <c r="C495" s="10">
        <v>1072267</v>
      </c>
      <c r="D495" s="10">
        <v>6793.5968999999996</v>
      </c>
      <c r="E495" s="7">
        <f t="shared" si="7"/>
        <v>157.83494602100987</v>
      </c>
    </row>
    <row r="496" spans="1:5" x14ac:dyDescent="0.2">
      <c r="A496" s="8">
        <v>880268</v>
      </c>
      <c r="B496" s="9" t="s">
        <v>12</v>
      </c>
      <c r="C496" s="10">
        <v>2304763</v>
      </c>
      <c r="D496" s="10">
        <v>7428.3368</v>
      </c>
      <c r="E496" s="7">
        <f t="shared" si="7"/>
        <v>310.26635733587091</v>
      </c>
    </row>
    <row r="497" spans="1:5" x14ac:dyDescent="0.2">
      <c r="A497" s="8">
        <v>880270</v>
      </c>
      <c r="B497" s="9" t="s">
        <v>13</v>
      </c>
      <c r="C497" s="10">
        <v>4064072</v>
      </c>
      <c r="D497" s="10">
        <v>18015.481</v>
      </c>
      <c r="E497" s="7">
        <f t="shared" si="7"/>
        <v>225.58775977172078</v>
      </c>
    </row>
    <row r="498" spans="1:5" x14ac:dyDescent="0.2">
      <c r="A498" s="8">
        <v>880272</v>
      </c>
      <c r="B498" s="9" t="s">
        <v>14</v>
      </c>
      <c r="C498" s="10">
        <v>3240584</v>
      </c>
      <c r="D498" s="10">
        <v>14433.453100000001</v>
      </c>
      <c r="E498" s="7">
        <f t="shared" si="7"/>
        <v>224.51896836800611</v>
      </c>
    </row>
    <row r="499" spans="1:5" x14ac:dyDescent="0.2">
      <c r="A499" s="8">
        <v>880274</v>
      </c>
      <c r="B499" s="9" t="s">
        <v>15</v>
      </c>
      <c r="C499" s="10">
        <v>1634408</v>
      </c>
      <c r="D499" s="10">
        <v>8333.8799999999992</v>
      </c>
      <c r="E499" s="7">
        <f t="shared" si="7"/>
        <v>196.11609478418217</v>
      </c>
    </row>
    <row r="500" spans="1:5" x14ac:dyDescent="0.2">
      <c r="A500" s="8">
        <v>880286</v>
      </c>
      <c r="B500" s="9" t="s">
        <v>16</v>
      </c>
      <c r="C500" s="10">
        <v>1081226</v>
      </c>
      <c r="D500" s="10">
        <v>4243.0739999999996</v>
      </c>
      <c r="E500" s="7">
        <f t="shared" si="7"/>
        <v>254.82138657020832</v>
      </c>
    </row>
    <row r="501" spans="1:5" x14ac:dyDescent="0.2">
      <c r="A501" s="8">
        <v>880292</v>
      </c>
      <c r="B501" s="9" t="s">
        <v>17</v>
      </c>
      <c r="C501" s="10">
        <v>3464075</v>
      </c>
      <c r="D501" s="10">
        <v>20502.853299999999</v>
      </c>
      <c r="E501" s="7">
        <f t="shared" si="7"/>
        <v>168.95575212451041</v>
      </c>
    </row>
    <row r="502" spans="1:5" x14ac:dyDescent="0.2">
      <c r="A502" s="8">
        <v>880294</v>
      </c>
      <c r="B502" s="9" t="s">
        <v>18</v>
      </c>
      <c r="C502" s="10">
        <v>3838915</v>
      </c>
      <c r="D502" s="10">
        <v>14566.900900000001</v>
      </c>
      <c r="E502" s="7">
        <f t="shared" si="7"/>
        <v>263.53683781839965</v>
      </c>
    </row>
    <row r="503" spans="1:5" x14ac:dyDescent="0.2">
      <c r="A503" s="8">
        <v>880296</v>
      </c>
      <c r="B503" s="9" t="s">
        <v>19</v>
      </c>
      <c r="C503" s="10">
        <v>996738</v>
      </c>
      <c r="D503" s="10">
        <v>3979.6372000000001</v>
      </c>
      <c r="E503" s="7">
        <f t="shared" si="7"/>
        <v>250.45951424918835</v>
      </c>
    </row>
    <row r="504" spans="1:5" x14ac:dyDescent="0.2">
      <c r="A504" s="8">
        <v>885150</v>
      </c>
      <c r="B504" s="9" t="s">
        <v>7</v>
      </c>
      <c r="C504" s="10">
        <v>9479662</v>
      </c>
      <c r="D504" s="10">
        <v>55737.137000000002</v>
      </c>
      <c r="E504" s="7">
        <f t="shared" si="7"/>
        <v>170.0780217685024</v>
      </c>
    </row>
    <row r="505" spans="1:5" x14ac:dyDescent="0.2">
      <c r="A505" s="8">
        <v>885162</v>
      </c>
      <c r="B505" s="9" t="s">
        <v>10</v>
      </c>
      <c r="C505" s="10">
        <v>2096530</v>
      </c>
      <c r="D505" s="10">
        <v>11685.767900000001</v>
      </c>
      <c r="E505" s="7">
        <f t="shared" si="7"/>
        <v>179.40883457046925</v>
      </c>
    </row>
    <row r="506" spans="1:5" x14ac:dyDescent="0.2">
      <c r="A506" s="8">
        <v>887600</v>
      </c>
      <c r="B506" s="9" t="s">
        <v>588</v>
      </c>
      <c r="C506" s="10">
        <v>6939083</v>
      </c>
      <c r="D506" s="10">
        <v>10942.8</v>
      </c>
      <c r="E506" s="7">
        <f t="shared" si="7"/>
        <v>634.1231677450013</v>
      </c>
    </row>
    <row r="507" spans="1:5" x14ac:dyDescent="0.2">
      <c r="A507" s="8">
        <v>888301</v>
      </c>
      <c r="B507" s="9" t="s">
        <v>589</v>
      </c>
      <c r="C507" s="10">
        <v>12026927</v>
      </c>
      <c r="D507" s="10">
        <v>19936.7696</v>
      </c>
      <c r="E507" s="7">
        <f t="shared" si="7"/>
        <v>603.25354815757112</v>
      </c>
    </row>
    <row r="508" spans="1:5" x14ac:dyDescent="0.2">
      <c r="A508" s="8">
        <v>900201</v>
      </c>
      <c r="B508" s="9" t="s">
        <v>20</v>
      </c>
      <c r="C508" s="10">
        <v>17893801</v>
      </c>
      <c r="D508" s="10">
        <v>1314.7108000000001</v>
      </c>
      <c r="E508" s="7">
        <f t="shared" si="7"/>
        <v>13610.446495153154</v>
      </c>
    </row>
    <row r="509" spans="1:5" x14ac:dyDescent="0.2">
      <c r="A509" s="8">
        <v>900246</v>
      </c>
      <c r="B509" s="9" t="s">
        <v>21</v>
      </c>
      <c r="C509" s="10">
        <v>2452432</v>
      </c>
      <c r="D509" s="10">
        <v>6717.3143</v>
      </c>
      <c r="E509" s="7">
        <f t="shared" si="7"/>
        <v>365.09114959828514</v>
      </c>
    </row>
    <row r="510" spans="1:5" x14ac:dyDescent="0.2">
      <c r="A510" s="8">
        <v>900248</v>
      </c>
      <c r="B510" s="9" t="s">
        <v>22</v>
      </c>
      <c r="C510" s="10">
        <v>6433598</v>
      </c>
      <c r="D510" s="10">
        <v>18397.625800000002</v>
      </c>
      <c r="E510" s="7">
        <f t="shared" si="7"/>
        <v>349.6971875577554</v>
      </c>
    </row>
    <row r="511" spans="1:5" x14ac:dyDescent="0.2">
      <c r="A511" s="8">
        <v>900254</v>
      </c>
      <c r="B511" s="9" t="s">
        <v>24</v>
      </c>
      <c r="C511" s="10">
        <v>3906255</v>
      </c>
      <c r="D511" s="10">
        <v>11322.5828</v>
      </c>
      <c r="E511" s="7">
        <f t="shared" si="7"/>
        <v>344.99681468436688</v>
      </c>
    </row>
    <row r="512" spans="1:5" x14ac:dyDescent="0.2">
      <c r="A512" s="8">
        <v>900258</v>
      </c>
      <c r="B512" s="9" t="s">
        <v>26</v>
      </c>
      <c r="C512" s="10">
        <v>3219830</v>
      </c>
      <c r="D512" s="10">
        <v>9470.5795999999991</v>
      </c>
      <c r="E512" s="7">
        <f t="shared" si="7"/>
        <v>339.98235968577893</v>
      </c>
    </row>
    <row r="513" spans="1:5" x14ac:dyDescent="0.2">
      <c r="A513" s="8">
        <v>900268</v>
      </c>
      <c r="B513" s="9" t="s">
        <v>28</v>
      </c>
      <c r="C513" s="10">
        <v>3082579</v>
      </c>
      <c r="D513" s="10">
        <v>8369.4508000000005</v>
      </c>
      <c r="E513" s="7">
        <f t="shared" si="7"/>
        <v>368.31317534001153</v>
      </c>
    </row>
    <row r="514" spans="1:5" x14ac:dyDescent="0.2">
      <c r="A514" s="8">
        <v>900274</v>
      </c>
      <c r="B514" s="9" t="s">
        <v>29</v>
      </c>
      <c r="C514" s="10">
        <v>4035754</v>
      </c>
      <c r="D514" s="10">
        <v>10200.4378</v>
      </c>
      <c r="E514" s="7">
        <f t="shared" si="7"/>
        <v>395.64517515120775</v>
      </c>
    </row>
    <row r="515" spans="1:5" x14ac:dyDescent="0.2">
      <c r="A515" s="8">
        <v>900278</v>
      </c>
      <c r="B515" s="9" t="s">
        <v>30</v>
      </c>
      <c r="C515" s="10">
        <v>3833628</v>
      </c>
      <c r="D515" s="10">
        <v>14463.9995</v>
      </c>
      <c r="E515" s="7">
        <f t="shared" ref="E515:E578" si="8">C515/D515</f>
        <v>265.04619279059017</v>
      </c>
    </row>
    <row r="516" spans="1:5" x14ac:dyDescent="0.2">
      <c r="A516" s="8">
        <v>900280</v>
      </c>
      <c r="B516" s="9" t="s">
        <v>31</v>
      </c>
      <c r="C516" s="10">
        <v>5804953</v>
      </c>
      <c r="D516" s="10">
        <v>15494.6144</v>
      </c>
      <c r="E516" s="7">
        <f t="shared" si="8"/>
        <v>374.64326959953257</v>
      </c>
    </row>
    <row r="517" spans="1:5" x14ac:dyDescent="0.2">
      <c r="A517" s="8">
        <v>900284</v>
      </c>
      <c r="B517" s="9" t="s">
        <v>33</v>
      </c>
      <c r="C517" s="10">
        <v>4407743</v>
      </c>
      <c r="D517" s="10">
        <v>11193.239100000001</v>
      </c>
      <c r="E517" s="7">
        <f t="shared" si="8"/>
        <v>393.78619188077556</v>
      </c>
    </row>
    <row r="518" spans="1:5" x14ac:dyDescent="0.2">
      <c r="A518" s="8">
        <v>900296</v>
      </c>
      <c r="B518" s="9" t="s">
        <v>37</v>
      </c>
      <c r="C518" s="10">
        <v>2078332</v>
      </c>
      <c r="D518" s="10">
        <v>12216.000700000001</v>
      </c>
      <c r="E518" s="7">
        <f t="shared" si="8"/>
        <v>170.13194833887002</v>
      </c>
    </row>
    <row r="519" spans="1:5" x14ac:dyDescent="0.2">
      <c r="A519" s="8">
        <v>901211</v>
      </c>
      <c r="B519" s="9" t="s">
        <v>144</v>
      </c>
      <c r="C519" s="10">
        <v>2657985</v>
      </c>
      <c r="D519" s="10">
        <v>948.9941</v>
      </c>
      <c r="E519" s="7">
        <f t="shared" si="8"/>
        <v>2800.8445995607349</v>
      </c>
    </row>
    <row r="520" spans="1:5" x14ac:dyDescent="0.2">
      <c r="A520" s="8">
        <v>901244</v>
      </c>
      <c r="B520" s="9" t="s">
        <v>145</v>
      </c>
      <c r="C520" s="10">
        <v>1372692</v>
      </c>
      <c r="D520" s="10">
        <v>4731.375</v>
      </c>
      <c r="E520" s="7">
        <f t="shared" si="8"/>
        <v>290.12538638345092</v>
      </c>
    </row>
    <row r="521" spans="1:5" x14ac:dyDescent="0.2">
      <c r="A521" s="8">
        <v>901262</v>
      </c>
      <c r="B521" s="9" t="s">
        <v>146</v>
      </c>
      <c r="C521" s="10">
        <v>5012555</v>
      </c>
      <c r="D521" s="10">
        <v>16752.249500000002</v>
      </c>
      <c r="E521" s="7">
        <f t="shared" si="8"/>
        <v>299.21683055162231</v>
      </c>
    </row>
    <row r="522" spans="1:5" x14ac:dyDescent="0.2">
      <c r="A522" s="8">
        <v>901270</v>
      </c>
      <c r="B522" s="9" t="s">
        <v>147</v>
      </c>
      <c r="C522" s="10">
        <v>1883587</v>
      </c>
      <c r="D522" s="10">
        <v>6305.2483000000002</v>
      </c>
      <c r="E522" s="7">
        <f t="shared" si="8"/>
        <v>298.73319976946823</v>
      </c>
    </row>
    <row r="523" spans="1:5" x14ac:dyDescent="0.2">
      <c r="A523" s="8">
        <v>901288</v>
      </c>
      <c r="B523" s="9" t="s">
        <v>34</v>
      </c>
      <c r="C523" s="10">
        <v>4039707</v>
      </c>
      <c r="D523" s="10">
        <v>16570.292300000001</v>
      </c>
      <c r="E523" s="7">
        <f t="shared" si="8"/>
        <v>243.79213877838473</v>
      </c>
    </row>
    <row r="524" spans="1:5" x14ac:dyDescent="0.2">
      <c r="A524" s="8">
        <v>901292</v>
      </c>
      <c r="B524" s="9" t="s">
        <v>36</v>
      </c>
      <c r="C524" s="10">
        <v>2573154</v>
      </c>
      <c r="D524" s="10">
        <v>9613.6108000000004</v>
      </c>
      <c r="E524" s="7">
        <f t="shared" si="8"/>
        <v>267.65739257927936</v>
      </c>
    </row>
    <row r="525" spans="1:5" x14ac:dyDescent="0.2">
      <c r="A525" s="8">
        <v>901294</v>
      </c>
      <c r="B525" s="9" t="s">
        <v>148</v>
      </c>
      <c r="C525" s="10">
        <v>3309758</v>
      </c>
      <c r="D525" s="10">
        <v>9798.0616000000009</v>
      </c>
      <c r="E525" s="7">
        <f t="shared" si="8"/>
        <v>337.79722307522536</v>
      </c>
    </row>
    <row r="526" spans="1:5" x14ac:dyDescent="0.2">
      <c r="A526" s="8">
        <v>905150</v>
      </c>
      <c r="B526" s="9" t="s">
        <v>23</v>
      </c>
      <c r="C526" s="10">
        <v>16755415</v>
      </c>
      <c r="D526" s="10">
        <v>13223.996800000001</v>
      </c>
      <c r="E526" s="7">
        <f t="shared" si="8"/>
        <v>1267.0462079966626</v>
      </c>
    </row>
    <row r="527" spans="1:5" x14ac:dyDescent="0.2">
      <c r="A527" s="8">
        <v>905166</v>
      </c>
      <c r="B527" s="9" t="s">
        <v>27</v>
      </c>
      <c r="C527" s="10">
        <v>16458336</v>
      </c>
      <c r="D527" s="10">
        <v>4893.1660000000002</v>
      </c>
      <c r="E527" s="7">
        <f t="shared" si="8"/>
        <v>3363.5351835600918</v>
      </c>
    </row>
    <row r="528" spans="1:5" x14ac:dyDescent="0.2">
      <c r="A528" s="8">
        <v>905182</v>
      </c>
      <c r="B528" s="9" t="s">
        <v>32</v>
      </c>
      <c r="C528" s="10">
        <v>6326597</v>
      </c>
      <c r="D528" s="10">
        <v>21417.850399999999</v>
      </c>
      <c r="E528" s="7">
        <f t="shared" si="8"/>
        <v>295.38898077278566</v>
      </c>
    </row>
    <row r="529" spans="1:5" x14ac:dyDescent="0.2">
      <c r="A529" s="8">
        <v>905756</v>
      </c>
      <c r="B529" s="9" t="s">
        <v>25</v>
      </c>
      <c r="C529" s="10">
        <v>6377922</v>
      </c>
      <c r="D529" s="10">
        <v>15703.2793</v>
      </c>
      <c r="E529" s="7">
        <f t="shared" si="8"/>
        <v>406.15223598551165</v>
      </c>
    </row>
    <row r="530" spans="1:5" x14ac:dyDescent="0.2">
      <c r="A530" s="8">
        <v>905790</v>
      </c>
      <c r="B530" s="9" t="s">
        <v>35</v>
      </c>
      <c r="C530" s="10">
        <v>1662952</v>
      </c>
      <c r="D530" s="10">
        <v>5233.7718000000004</v>
      </c>
      <c r="E530" s="7">
        <f t="shared" si="8"/>
        <v>317.7349077390038</v>
      </c>
    </row>
    <row r="531" spans="1:5" x14ac:dyDescent="0.2">
      <c r="A531" s="8">
        <v>940201</v>
      </c>
      <c r="B531" s="9" t="s">
        <v>38</v>
      </c>
      <c r="C531" s="10">
        <v>4182602</v>
      </c>
      <c r="D531" s="10">
        <v>1386.7775999999999</v>
      </c>
      <c r="E531" s="7">
        <f t="shared" si="8"/>
        <v>3016.0582345720036</v>
      </c>
    </row>
    <row r="532" spans="1:5" x14ac:dyDescent="0.2">
      <c r="A532" s="8">
        <v>940252</v>
      </c>
      <c r="B532" s="9" t="s">
        <v>44</v>
      </c>
      <c r="C532" s="10">
        <v>2903256</v>
      </c>
      <c r="D532" s="10">
        <v>17869.938699999999</v>
      </c>
      <c r="E532" s="7">
        <f t="shared" si="8"/>
        <v>162.46591825186283</v>
      </c>
    </row>
    <row r="533" spans="1:5" x14ac:dyDescent="0.2">
      <c r="A533" s="8">
        <v>940266</v>
      </c>
      <c r="B533" s="9" t="s">
        <v>48</v>
      </c>
      <c r="C533" s="10">
        <v>1834127</v>
      </c>
      <c r="D533" s="10">
        <v>12329.293299999999</v>
      </c>
      <c r="E533" s="7">
        <f t="shared" si="8"/>
        <v>148.76172992007579</v>
      </c>
    </row>
    <row r="534" spans="1:5" x14ac:dyDescent="0.2">
      <c r="A534" s="8">
        <v>940288</v>
      </c>
      <c r="B534" s="9" t="s">
        <v>54</v>
      </c>
      <c r="C534" s="10">
        <v>3955049</v>
      </c>
      <c r="D534" s="10">
        <v>27943.847600000001</v>
      </c>
      <c r="E534" s="7">
        <f t="shared" si="8"/>
        <v>141.53559154108757</v>
      </c>
    </row>
    <row r="535" spans="1:5" x14ac:dyDescent="0.2">
      <c r="A535" s="8">
        <v>940292</v>
      </c>
      <c r="B535" s="9" t="s">
        <v>56</v>
      </c>
      <c r="C535" s="10">
        <v>2107857</v>
      </c>
      <c r="D535" s="10">
        <v>14198.4979</v>
      </c>
      <c r="E535" s="7">
        <f t="shared" si="8"/>
        <v>148.45633776513782</v>
      </c>
    </row>
    <row r="536" spans="1:5" x14ac:dyDescent="0.2">
      <c r="A536" s="8">
        <v>940296</v>
      </c>
      <c r="B536" s="9" t="s">
        <v>57</v>
      </c>
      <c r="C536" s="10">
        <v>2028568</v>
      </c>
      <c r="D536" s="10">
        <v>16957.03</v>
      </c>
      <c r="E536" s="7">
        <f t="shared" si="8"/>
        <v>119.6299116059829</v>
      </c>
    </row>
    <row r="537" spans="1:5" x14ac:dyDescent="0.2">
      <c r="A537" s="8">
        <v>941615</v>
      </c>
      <c r="B537" s="9" t="s">
        <v>39</v>
      </c>
      <c r="C537" s="10">
        <v>5296174</v>
      </c>
      <c r="D537" s="10">
        <v>720.11099999999999</v>
      </c>
      <c r="E537" s="7">
        <f t="shared" si="8"/>
        <v>7354.6633782847366</v>
      </c>
    </row>
    <row r="538" spans="1:5" x14ac:dyDescent="0.2">
      <c r="A538" s="8">
        <v>941644</v>
      </c>
      <c r="B538" s="9" t="s">
        <v>41</v>
      </c>
      <c r="C538" s="10">
        <v>2950364</v>
      </c>
      <c r="D538" s="10">
        <v>15972.7052</v>
      </c>
      <c r="E538" s="7">
        <f t="shared" si="8"/>
        <v>184.71285627934833</v>
      </c>
    </row>
    <row r="539" spans="1:5" x14ac:dyDescent="0.2">
      <c r="A539" s="8">
        <v>941646</v>
      </c>
      <c r="B539" s="9" t="s">
        <v>42</v>
      </c>
      <c r="C539" s="10">
        <v>1545928</v>
      </c>
      <c r="D539" s="10">
        <v>7546.8284999999996</v>
      </c>
      <c r="E539" s="7">
        <f t="shared" si="8"/>
        <v>204.84472384658008</v>
      </c>
    </row>
    <row r="540" spans="1:5" x14ac:dyDescent="0.2">
      <c r="A540" s="8">
        <v>941648</v>
      </c>
      <c r="B540" s="9" t="s">
        <v>43</v>
      </c>
      <c r="C540" s="10">
        <v>1533802</v>
      </c>
      <c r="D540" s="10">
        <v>8163.1189999999997</v>
      </c>
      <c r="E540" s="7">
        <f t="shared" si="8"/>
        <v>187.89411253223187</v>
      </c>
    </row>
    <row r="541" spans="1:5" x14ac:dyDescent="0.2">
      <c r="A541" s="8">
        <v>941658</v>
      </c>
      <c r="B541" s="9" t="s">
        <v>46</v>
      </c>
      <c r="C541" s="10">
        <v>2107154</v>
      </c>
      <c r="D541" s="10">
        <v>12876.3577</v>
      </c>
      <c r="E541" s="7">
        <f t="shared" si="8"/>
        <v>163.64518981947822</v>
      </c>
    </row>
    <row r="542" spans="1:5" x14ac:dyDescent="0.2">
      <c r="A542" s="8">
        <v>941670</v>
      </c>
      <c r="B542" s="9" t="s">
        <v>49</v>
      </c>
      <c r="C542" s="10">
        <v>3823394</v>
      </c>
      <c r="D542" s="10">
        <v>22126.992399999999</v>
      </c>
      <c r="E542" s="7">
        <f t="shared" si="8"/>
        <v>172.7932079915208</v>
      </c>
    </row>
    <row r="543" spans="1:5" x14ac:dyDescent="0.2">
      <c r="A543" s="8">
        <v>941674</v>
      </c>
      <c r="B543" s="9" t="s">
        <v>50</v>
      </c>
      <c r="C543" s="10">
        <v>1628023</v>
      </c>
      <c r="D543" s="10">
        <v>9913.8220000000001</v>
      </c>
      <c r="E543" s="7">
        <f t="shared" si="8"/>
        <v>164.21749351561891</v>
      </c>
    </row>
    <row r="544" spans="1:5" x14ac:dyDescent="0.2">
      <c r="A544" s="8">
        <v>941680</v>
      </c>
      <c r="B544" s="9" t="s">
        <v>52</v>
      </c>
      <c r="C544" s="10">
        <v>1719240</v>
      </c>
      <c r="D544" s="10">
        <v>6833.9884000000002</v>
      </c>
      <c r="E544" s="7">
        <f t="shared" si="8"/>
        <v>251.57198101184954</v>
      </c>
    </row>
    <row r="545" spans="1:5" x14ac:dyDescent="0.2">
      <c r="A545" s="8">
        <v>941690</v>
      </c>
      <c r="B545" s="9" t="s">
        <v>55</v>
      </c>
      <c r="C545" s="10">
        <v>1688750</v>
      </c>
      <c r="D545" s="10">
        <v>10010.3905</v>
      </c>
      <c r="E545" s="7">
        <f t="shared" si="8"/>
        <v>168.69971256366074</v>
      </c>
    </row>
    <row r="546" spans="1:5" x14ac:dyDescent="0.2">
      <c r="A546" s="8">
        <v>941813</v>
      </c>
      <c r="B546" s="9" t="s">
        <v>149</v>
      </c>
      <c r="C546" s="10">
        <v>251647</v>
      </c>
      <c r="D546" s="10">
        <v>200.43559999999999</v>
      </c>
      <c r="E546" s="7">
        <f t="shared" si="8"/>
        <v>1255.5005198677281</v>
      </c>
    </row>
    <row r="547" spans="1:5" x14ac:dyDescent="0.2">
      <c r="A547" s="8">
        <v>941817</v>
      </c>
      <c r="B547" s="9" t="s">
        <v>40</v>
      </c>
      <c r="C547" s="10">
        <v>739447</v>
      </c>
      <c r="D547" s="10">
        <v>571.53750000000002</v>
      </c>
      <c r="E547" s="7">
        <f t="shared" si="8"/>
        <v>1293.7856221157842</v>
      </c>
    </row>
    <row r="548" spans="1:5" x14ac:dyDescent="0.2">
      <c r="A548" s="8">
        <v>941860</v>
      </c>
      <c r="B548" s="9" t="s">
        <v>47</v>
      </c>
      <c r="C548" s="10">
        <v>1790299</v>
      </c>
      <c r="D548" s="10">
        <v>14871.456700000001</v>
      </c>
      <c r="E548" s="7">
        <f t="shared" si="8"/>
        <v>120.38491158704042</v>
      </c>
    </row>
    <row r="549" spans="1:5" x14ac:dyDescent="0.2">
      <c r="A549" s="8">
        <v>941876</v>
      </c>
      <c r="B549" s="9" t="s">
        <v>51</v>
      </c>
      <c r="C549" s="10">
        <v>3415214</v>
      </c>
      <c r="D549" s="10">
        <v>21808.019799999998</v>
      </c>
      <c r="E549" s="7">
        <f t="shared" si="8"/>
        <v>156.60358122015279</v>
      </c>
    </row>
    <row r="550" spans="1:5" x14ac:dyDescent="0.2">
      <c r="A550" s="8">
        <v>960244</v>
      </c>
      <c r="B550" s="9" t="s">
        <v>60</v>
      </c>
      <c r="C550" s="10">
        <v>1114641</v>
      </c>
      <c r="D550" s="10">
        <v>5513.9299000000001</v>
      </c>
      <c r="E550" s="7">
        <f t="shared" si="8"/>
        <v>202.15001282479125</v>
      </c>
    </row>
    <row r="551" spans="1:5" x14ac:dyDescent="0.2">
      <c r="A551" s="8">
        <v>960252</v>
      </c>
      <c r="B551" s="9" t="s">
        <v>63</v>
      </c>
      <c r="C551" s="10">
        <v>3134512</v>
      </c>
      <c r="D551" s="10">
        <v>15563.8307</v>
      </c>
      <c r="E551" s="7">
        <f t="shared" si="8"/>
        <v>201.39720486679414</v>
      </c>
    </row>
    <row r="552" spans="1:5" x14ac:dyDescent="0.2">
      <c r="A552" s="8">
        <v>960264</v>
      </c>
      <c r="B552" s="9" t="s">
        <v>67</v>
      </c>
      <c r="C552" s="10">
        <v>7874052</v>
      </c>
      <c r="D552" s="10">
        <v>18406.166399999998</v>
      </c>
      <c r="E552" s="7">
        <f t="shared" si="8"/>
        <v>427.79424182539179</v>
      </c>
    </row>
    <row r="553" spans="1:5" x14ac:dyDescent="0.2">
      <c r="A553" s="8">
        <v>960288</v>
      </c>
      <c r="B553" s="9" t="s">
        <v>76</v>
      </c>
      <c r="C553" s="10">
        <v>2067782</v>
      </c>
      <c r="D553" s="10">
        <v>7236.2457000000004</v>
      </c>
      <c r="E553" s="7">
        <f t="shared" si="8"/>
        <v>285.75342597888846</v>
      </c>
    </row>
    <row r="554" spans="1:5" x14ac:dyDescent="0.2">
      <c r="A554" s="8">
        <v>960296</v>
      </c>
      <c r="B554" s="9" t="s">
        <v>80</v>
      </c>
      <c r="C554" s="10">
        <v>449107</v>
      </c>
      <c r="D554" s="10">
        <v>2928.6226999999999</v>
      </c>
      <c r="E554" s="7">
        <f t="shared" si="8"/>
        <v>153.35092499283024</v>
      </c>
    </row>
    <row r="555" spans="1:5" x14ac:dyDescent="0.2">
      <c r="A555" s="8">
        <v>961011</v>
      </c>
      <c r="B555" s="9" t="s">
        <v>150</v>
      </c>
      <c r="C555" s="10">
        <v>1017707</v>
      </c>
      <c r="D555" s="10">
        <v>282.72750000000002</v>
      </c>
      <c r="E555" s="7">
        <f t="shared" si="8"/>
        <v>3599.6038588393417</v>
      </c>
    </row>
    <row r="556" spans="1:5" x14ac:dyDescent="0.2">
      <c r="A556" s="8">
        <v>961031</v>
      </c>
      <c r="B556" s="9" t="s">
        <v>586</v>
      </c>
      <c r="C556" s="10">
        <v>1544117</v>
      </c>
      <c r="D556" s="10">
        <v>6948.0605999999998</v>
      </c>
      <c r="E556" s="7">
        <f t="shared" si="8"/>
        <v>222.23712326285698</v>
      </c>
    </row>
    <row r="557" spans="1:5" x14ac:dyDescent="0.2">
      <c r="A557" s="8">
        <v>961076</v>
      </c>
      <c r="B557" s="9" t="s">
        <v>72</v>
      </c>
      <c r="C557" s="10">
        <v>2160603</v>
      </c>
      <c r="D557" s="10">
        <v>17106.178199999998</v>
      </c>
      <c r="E557" s="7">
        <f t="shared" si="8"/>
        <v>126.30541870538916</v>
      </c>
    </row>
    <row r="558" spans="1:5" x14ac:dyDescent="0.2">
      <c r="A558" s="8">
        <v>961082</v>
      </c>
      <c r="B558" s="9" t="s">
        <v>74</v>
      </c>
      <c r="C558" s="10">
        <v>870827</v>
      </c>
      <c r="D558" s="10">
        <v>6137.6328000000003</v>
      </c>
      <c r="E558" s="7">
        <f t="shared" si="8"/>
        <v>141.88320291823257</v>
      </c>
    </row>
    <row r="559" spans="1:5" x14ac:dyDescent="0.2">
      <c r="A559" s="8">
        <v>961084</v>
      </c>
      <c r="B559" s="9" t="s">
        <v>75</v>
      </c>
      <c r="C559" s="10">
        <v>1784693</v>
      </c>
      <c r="D559" s="10">
        <v>11171.9884</v>
      </c>
      <c r="E559" s="7">
        <f t="shared" si="8"/>
        <v>159.74712254445234</v>
      </c>
    </row>
    <row r="560" spans="1:5" x14ac:dyDescent="0.2">
      <c r="A560" s="8">
        <v>961615</v>
      </c>
      <c r="B560" s="9" t="s">
        <v>59</v>
      </c>
      <c r="C560" s="10">
        <v>2714610</v>
      </c>
      <c r="D560" s="10">
        <v>779.79110000000003</v>
      </c>
      <c r="E560" s="7">
        <f t="shared" si="8"/>
        <v>3481.2015679583928</v>
      </c>
    </row>
    <row r="561" spans="1:5" x14ac:dyDescent="0.2">
      <c r="A561" s="8">
        <v>961656</v>
      </c>
      <c r="B561" s="9" t="s">
        <v>64</v>
      </c>
      <c r="C561" s="10">
        <v>1101355</v>
      </c>
      <c r="D561" s="10">
        <v>6726.9874</v>
      </c>
      <c r="E561" s="7">
        <f t="shared" si="8"/>
        <v>163.7218764524518</v>
      </c>
    </row>
    <row r="562" spans="1:5" x14ac:dyDescent="0.2">
      <c r="A562" s="8">
        <v>961658</v>
      </c>
      <c r="B562" s="9" t="s">
        <v>65</v>
      </c>
      <c r="C562" s="10">
        <v>2171835</v>
      </c>
      <c r="D562" s="10">
        <v>12500.7423</v>
      </c>
      <c r="E562" s="7">
        <f t="shared" si="8"/>
        <v>173.73648283270347</v>
      </c>
    </row>
    <row r="563" spans="1:5" x14ac:dyDescent="0.2">
      <c r="A563" s="8">
        <v>961668</v>
      </c>
      <c r="B563" s="9" t="s">
        <v>69</v>
      </c>
      <c r="C563" s="10">
        <v>1118666</v>
      </c>
      <c r="D563" s="10">
        <v>6374.9537</v>
      </c>
      <c r="E563" s="7">
        <f t="shared" si="8"/>
        <v>175.47829406196314</v>
      </c>
    </row>
    <row r="564" spans="1:5" x14ac:dyDescent="0.2">
      <c r="A564" s="8">
        <v>961694</v>
      </c>
      <c r="B564" s="9" t="s">
        <v>79</v>
      </c>
      <c r="C564" s="10">
        <v>1436360</v>
      </c>
      <c r="D564" s="10">
        <v>8852.3318999999992</v>
      </c>
      <c r="E564" s="7">
        <f t="shared" si="8"/>
        <v>162.25781141351015</v>
      </c>
    </row>
    <row r="565" spans="1:5" x14ac:dyDescent="0.2">
      <c r="A565" s="8">
        <v>964746</v>
      </c>
      <c r="B565" s="9" t="s">
        <v>61</v>
      </c>
      <c r="C565" s="10">
        <v>2701428</v>
      </c>
      <c r="D565" s="10">
        <v>9903.0429999999997</v>
      </c>
      <c r="E565" s="7">
        <f t="shared" si="8"/>
        <v>272.78766738668105</v>
      </c>
    </row>
    <row r="566" spans="1:5" x14ac:dyDescent="0.2">
      <c r="A566" s="8">
        <v>964762</v>
      </c>
      <c r="B566" s="9" t="s">
        <v>66</v>
      </c>
      <c r="C566" s="10">
        <v>3004281</v>
      </c>
      <c r="D566" s="10">
        <v>8887.2798999999995</v>
      </c>
      <c r="E566" s="7">
        <f t="shared" si="8"/>
        <v>338.0428020501526</v>
      </c>
    </row>
    <row r="567" spans="1:5" x14ac:dyDescent="0.2">
      <c r="A567" s="8">
        <v>964784</v>
      </c>
      <c r="B567" s="9" t="s">
        <v>53</v>
      </c>
      <c r="C567" s="10">
        <v>1941737</v>
      </c>
      <c r="D567" s="10">
        <v>11317.692999999999</v>
      </c>
      <c r="E567" s="7">
        <f t="shared" si="8"/>
        <v>171.56650211310733</v>
      </c>
    </row>
    <row r="568" spans="1:5" x14ac:dyDescent="0.2">
      <c r="A568" s="8">
        <v>967148</v>
      </c>
      <c r="B568" s="9" t="s">
        <v>62</v>
      </c>
      <c r="C568" s="10">
        <v>3418831</v>
      </c>
      <c r="D568" s="10">
        <v>17916.695899999999</v>
      </c>
      <c r="E568" s="7">
        <f t="shared" si="8"/>
        <v>190.81816307436463</v>
      </c>
    </row>
    <row r="569" spans="1:5" x14ac:dyDescent="0.2">
      <c r="A569" s="8">
        <v>967154</v>
      </c>
      <c r="B569" s="9" t="s">
        <v>45</v>
      </c>
      <c r="C569" s="10">
        <v>1559349</v>
      </c>
      <c r="D569" s="10">
        <v>9182.7508999999991</v>
      </c>
      <c r="E569" s="7">
        <f t="shared" si="8"/>
        <v>169.81283898270618</v>
      </c>
    </row>
    <row r="570" spans="1:5" x14ac:dyDescent="0.2">
      <c r="A570" s="8">
        <v>967170</v>
      </c>
      <c r="B570" s="9" t="s">
        <v>70</v>
      </c>
      <c r="C570" s="10">
        <v>1741764</v>
      </c>
      <c r="D570" s="10">
        <v>8014.1030000000001</v>
      </c>
      <c r="E570" s="7">
        <f t="shared" si="8"/>
        <v>217.33736139902371</v>
      </c>
    </row>
    <row r="571" spans="1:5" x14ac:dyDescent="0.2">
      <c r="A571" s="8">
        <v>967178</v>
      </c>
      <c r="B571" s="9" t="s">
        <v>73</v>
      </c>
      <c r="C571" s="10">
        <v>3524407</v>
      </c>
      <c r="D571" s="10">
        <v>15902.4373</v>
      </c>
      <c r="E571" s="7">
        <f t="shared" si="8"/>
        <v>221.62684458438332</v>
      </c>
    </row>
    <row r="572" spans="1:5" x14ac:dyDescent="0.2">
      <c r="A572" s="8">
        <v>967190</v>
      </c>
      <c r="B572" s="9" t="s">
        <v>77</v>
      </c>
      <c r="C572" s="10">
        <v>6372915</v>
      </c>
      <c r="D572" s="10">
        <v>10101.352800000001</v>
      </c>
      <c r="E572" s="7">
        <f t="shared" si="8"/>
        <v>630.8971804251803</v>
      </c>
    </row>
    <row r="573" spans="1:5" x14ac:dyDescent="0.2">
      <c r="A573" s="8">
        <v>967192</v>
      </c>
      <c r="B573" s="9" t="s">
        <v>78</v>
      </c>
      <c r="C573" s="10">
        <v>1400289</v>
      </c>
      <c r="D573" s="10">
        <v>8942.3811999999998</v>
      </c>
      <c r="E573" s="7">
        <f t="shared" si="8"/>
        <v>156.59017085963637</v>
      </c>
    </row>
    <row r="574" spans="1:5" x14ac:dyDescent="0.2">
      <c r="A574" s="8">
        <v>967366</v>
      </c>
      <c r="B574" s="9" t="s">
        <v>68</v>
      </c>
      <c r="C574" s="10">
        <v>1712303</v>
      </c>
      <c r="D574" s="10">
        <v>8768.8490999999995</v>
      </c>
      <c r="E574" s="7">
        <f t="shared" si="8"/>
        <v>195.27112172565498</v>
      </c>
    </row>
    <row r="575" spans="1:5" x14ac:dyDescent="0.2">
      <c r="A575" s="8">
        <v>967372</v>
      </c>
      <c r="B575" s="9" t="s">
        <v>71</v>
      </c>
      <c r="C575" s="10">
        <v>3779576</v>
      </c>
      <c r="D575" s="10">
        <v>19227.616000000002</v>
      </c>
      <c r="E575" s="7">
        <f t="shared" si="8"/>
        <v>196.57018321980217</v>
      </c>
    </row>
    <row r="576" spans="1:5" x14ac:dyDescent="0.2">
      <c r="A576" s="8">
        <v>980213</v>
      </c>
      <c r="B576" s="9" t="s">
        <v>151</v>
      </c>
      <c r="C576" s="10">
        <v>977336</v>
      </c>
      <c r="D576" s="10">
        <v>549.81349999999998</v>
      </c>
      <c r="E576" s="7">
        <f t="shared" si="8"/>
        <v>1777.5773057591348</v>
      </c>
    </row>
    <row r="577" spans="1:5" x14ac:dyDescent="0.2">
      <c r="A577" s="8">
        <v>980233</v>
      </c>
      <c r="B577" s="9" t="s">
        <v>587</v>
      </c>
      <c r="C577" s="10">
        <v>3550639</v>
      </c>
      <c r="D577" s="10">
        <v>19608.666000000001</v>
      </c>
      <c r="E577" s="7">
        <f t="shared" si="8"/>
        <v>181.07499000696936</v>
      </c>
    </row>
    <row r="578" spans="1:5" x14ac:dyDescent="0.2">
      <c r="A578" s="8">
        <v>980244</v>
      </c>
      <c r="B578" s="9" t="s">
        <v>81</v>
      </c>
      <c r="C578" s="10">
        <v>4323508</v>
      </c>
      <c r="D578" s="10">
        <v>39349.341099999998</v>
      </c>
      <c r="E578" s="7">
        <f t="shared" si="8"/>
        <v>109.87497831316927</v>
      </c>
    </row>
    <row r="579" spans="1:5" x14ac:dyDescent="0.2">
      <c r="A579" s="8">
        <v>980250</v>
      </c>
      <c r="B579" s="9" t="s">
        <v>82</v>
      </c>
      <c r="C579" s="10">
        <v>1798769</v>
      </c>
      <c r="D579" s="10">
        <v>9965.4354999999996</v>
      </c>
      <c r="E579" s="7">
        <f t="shared" ref="E579:E588" si="9">C579/D579</f>
        <v>180.50079196237837</v>
      </c>
    </row>
    <row r="580" spans="1:5" x14ac:dyDescent="0.2">
      <c r="A580" s="8">
        <v>980256</v>
      </c>
      <c r="B580" s="9" t="s">
        <v>83</v>
      </c>
      <c r="C580" s="10">
        <v>2920691</v>
      </c>
      <c r="D580" s="10">
        <v>16741.000700000001</v>
      </c>
      <c r="E580" s="7">
        <f t="shared" si="9"/>
        <v>174.46334614871617</v>
      </c>
    </row>
    <row r="581" spans="1:5" x14ac:dyDescent="0.2">
      <c r="A581" s="8">
        <v>980260</v>
      </c>
      <c r="B581" s="9" t="s">
        <v>84</v>
      </c>
      <c r="C581" s="10">
        <v>3249861</v>
      </c>
      <c r="D581" s="10">
        <v>20703.966</v>
      </c>
      <c r="E581" s="7">
        <f t="shared" si="9"/>
        <v>156.96804177518453</v>
      </c>
    </row>
    <row r="582" spans="1:5" x14ac:dyDescent="0.2">
      <c r="A582" s="8">
        <v>980266</v>
      </c>
      <c r="B582" s="9" t="s">
        <v>85</v>
      </c>
      <c r="C582" s="10">
        <v>9230344</v>
      </c>
      <c r="D582" s="10">
        <v>36346.9234</v>
      </c>
      <c r="E582" s="7">
        <f t="shared" si="9"/>
        <v>253.9511776119131</v>
      </c>
    </row>
    <row r="583" spans="1:5" x14ac:dyDescent="0.2">
      <c r="A583" s="8">
        <v>980270</v>
      </c>
      <c r="B583" s="9" t="s">
        <v>86</v>
      </c>
      <c r="C583" s="10">
        <v>5493066</v>
      </c>
      <c r="D583" s="10">
        <v>29219.788700000001</v>
      </c>
      <c r="E583" s="7">
        <f t="shared" si="9"/>
        <v>187.99129782892646</v>
      </c>
    </row>
    <row r="584" spans="1:5" x14ac:dyDescent="0.2">
      <c r="A584" s="8">
        <v>980274</v>
      </c>
      <c r="B584" s="9" t="s">
        <v>87</v>
      </c>
      <c r="C584" s="10">
        <v>3169230</v>
      </c>
      <c r="D584" s="10">
        <v>21966.455699999999</v>
      </c>
      <c r="E584" s="7">
        <f t="shared" si="9"/>
        <v>144.27589244631761</v>
      </c>
    </row>
    <row r="585" spans="1:5" x14ac:dyDescent="0.2">
      <c r="A585" s="8">
        <v>980278</v>
      </c>
      <c r="B585" s="9" t="s">
        <v>88</v>
      </c>
      <c r="C585" s="10">
        <v>3351241</v>
      </c>
      <c r="D585" s="10">
        <v>12510.855600000001</v>
      </c>
      <c r="E585" s="7">
        <f t="shared" si="9"/>
        <v>267.8666517420279</v>
      </c>
    </row>
    <row r="586" spans="1:5" x14ac:dyDescent="0.2">
      <c r="A586" s="8">
        <v>980284</v>
      </c>
      <c r="B586" s="9" t="s">
        <v>89</v>
      </c>
      <c r="C586" s="10">
        <v>4539009</v>
      </c>
      <c r="D586" s="10">
        <v>12568.3732</v>
      </c>
      <c r="E586" s="7">
        <f t="shared" si="9"/>
        <v>361.14530717467875</v>
      </c>
    </row>
    <row r="587" spans="1:5" x14ac:dyDescent="0.2">
      <c r="A587" s="8">
        <v>980290</v>
      </c>
      <c r="B587" s="9" t="s">
        <v>90</v>
      </c>
      <c r="C587" s="10">
        <v>3074001</v>
      </c>
      <c r="D587" s="10">
        <v>15350.141299999999</v>
      </c>
      <c r="E587" s="7">
        <f t="shared" si="9"/>
        <v>200.25880804106995</v>
      </c>
    </row>
    <row r="588" spans="1:5" x14ac:dyDescent="0.2">
      <c r="A588" s="8">
        <v>980294</v>
      </c>
      <c r="B588" s="9" t="s">
        <v>91</v>
      </c>
      <c r="C588" s="10">
        <v>1973849</v>
      </c>
      <c r="D588" s="10">
        <v>10715.1422</v>
      </c>
      <c r="E588" s="7">
        <f t="shared" si="9"/>
        <v>184.21118107046681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topLeftCell="B1" workbookViewId="0">
      <selection activeCell="G14" sqref="G14"/>
    </sheetView>
  </sheetViews>
  <sheetFormatPr defaultColWidth="15.7109375" defaultRowHeight="12.75" x14ac:dyDescent="0.2"/>
  <cols>
    <col min="1" max="1" width="15.7109375" style="3" customWidth="1"/>
    <col min="2" max="2" width="30.7109375" style="4" customWidth="1"/>
    <col min="3" max="4" width="15.7109375" style="5" customWidth="1"/>
    <col min="5" max="16384" width="15.7109375" style="1"/>
  </cols>
  <sheetData>
    <row r="1" spans="1:5" s="2" customFormat="1" ht="38.450000000000003" customHeight="1" x14ac:dyDescent="0.2">
      <c r="A1" s="12" t="s">
        <v>159</v>
      </c>
      <c r="B1" s="12" t="s">
        <v>162</v>
      </c>
      <c r="C1" s="12" t="s">
        <v>160</v>
      </c>
      <c r="D1" s="12" t="s">
        <v>161</v>
      </c>
      <c r="E1" s="6" t="s">
        <v>154</v>
      </c>
    </row>
    <row r="2" spans="1:5" x14ac:dyDescent="0.2">
      <c r="A2" s="8">
        <v>10000</v>
      </c>
      <c r="B2" s="9" t="s">
        <v>231</v>
      </c>
      <c r="C2" s="10">
        <v>3054430932</v>
      </c>
      <c r="D2" s="10">
        <v>28840.239699999998</v>
      </c>
      <c r="E2" s="7">
        <f>C2/D2</f>
        <v>105908.65276338186</v>
      </c>
    </row>
    <row r="3" spans="1:5" x14ac:dyDescent="0.2">
      <c r="A3" s="8">
        <v>50000</v>
      </c>
      <c r="B3" s="9" t="s">
        <v>232</v>
      </c>
      <c r="C3" s="10">
        <v>60848334</v>
      </c>
      <c r="D3" s="10">
        <v>7237.8969999999999</v>
      </c>
      <c r="E3" s="7">
        <f t="shared" ref="E3:E66" si="0">C3/D3</f>
        <v>8406.9079734071929</v>
      </c>
    </row>
    <row r="4" spans="1:5" x14ac:dyDescent="0.2">
      <c r="A4" s="8">
        <v>90000</v>
      </c>
      <c r="B4" s="9" t="s">
        <v>233</v>
      </c>
      <c r="C4" s="10">
        <v>103028601</v>
      </c>
      <c r="D4" s="10">
        <v>6040.8347999999996</v>
      </c>
      <c r="E4" s="7">
        <f t="shared" si="0"/>
        <v>17055.358143546651</v>
      </c>
    </row>
    <row r="5" spans="1:5" x14ac:dyDescent="0.2">
      <c r="A5" s="8">
        <v>110000</v>
      </c>
      <c r="B5" s="9" t="s">
        <v>157</v>
      </c>
      <c r="C5" s="10">
        <v>21740773</v>
      </c>
      <c r="D5" s="10">
        <v>2550.4139</v>
      </c>
      <c r="E5" s="7">
        <f t="shared" si="0"/>
        <v>8524.4097046365696</v>
      </c>
    </row>
    <row r="6" spans="1:5" x14ac:dyDescent="0.2">
      <c r="A6" s="8">
        <v>130000</v>
      </c>
      <c r="B6" s="9" t="s">
        <v>156</v>
      </c>
      <c r="C6" s="10">
        <v>518733415</v>
      </c>
      <c r="D6" s="10">
        <v>9859.6988999999994</v>
      </c>
      <c r="E6" s="7">
        <f t="shared" si="0"/>
        <v>52611.486442045411</v>
      </c>
    </row>
    <row r="7" spans="1:5" x14ac:dyDescent="0.2">
      <c r="A7" s="8">
        <v>170000</v>
      </c>
      <c r="B7" s="9" t="s">
        <v>163</v>
      </c>
      <c r="C7" s="10">
        <v>263937785</v>
      </c>
      <c r="D7" s="10">
        <v>6766.8131999999996</v>
      </c>
      <c r="E7" s="7">
        <f t="shared" si="0"/>
        <v>39004.739335792518</v>
      </c>
    </row>
    <row r="8" spans="1:5" x14ac:dyDescent="0.2">
      <c r="A8" s="8">
        <v>210000</v>
      </c>
      <c r="B8" s="9" t="s">
        <v>234</v>
      </c>
      <c r="C8" s="10">
        <v>25616615</v>
      </c>
      <c r="D8" s="10">
        <v>1748.1780000000001</v>
      </c>
      <c r="E8" s="7">
        <f t="shared" si="0"/>
        <v>14653.321915731693</v>
      </c>
    </row>
    <row r="9" spans="1:5" x14ac:dyDescent="0.2">
      <c r="A9" s="8">
        <v>250000</v>
      </c>
      <c r="B9" s="9" t="s">
        <v>58</v>
      </c>
      <c r="C9" s="10">
        <v>36494164</v>
      </c>
      <c r="D9" s="10">
        <v>1813.3927000000001</v>
      </c>
      <c r="E9" s="7">
        <f t="shared" si="0"/>
        <v>20124.799223025435</v>
      </c>
    </row>
    <row r="10" spans="1:5" x14ac:dyDescent="0.2">
      <c r="A10" s="8">
        <v>270000</v>
      </c>
      <c r="B10" s="9" t="s">
        <v>158</v>
      </c>
      <c r="C10" s="10">
        <v>115213489</v>
      </c>
      <c r="D10" s="10">
        <v>5729.7800999999999</v>
      </c>
      <c r="E10" s="7">
        <f t="shared" si="0"/>
        <v>20107.837820861572</v>
      </c>
    </row>
    <row r="11" spans="1:5" x14ac:dyDescent="0.2">
      <c r="A11" s="8">
        <v>320201</v>
      </c>
      <c r="B11" s="9" t="s">
        <v>92</v>
      </c>
      <c r="C11" s="10">
        <v>11982562</v>
      </c>
      <c r="D11" s="10">
        <v>1185.4729</v>
      </c>
      <c r="E11" s="7">
        <f t="shared" si="0"/>
        <v>10107.832916298636</v>
      </c>
    </row>
    <row r="12" spans="1:5" x14ac:dyDescent="0.2">
      <c r="A12" s="8">
        <v>320244</v>
      </c>
      <c r="B12" s="9" t="s">
        <v>93</v>
      </c>
      <c r="C12" s="10">
        <v>3415329</v>
      </c>
      <c r="D12" s="10">
        <v>9114.8266000000003</v>
      </c>
      <c r="E12" s="7">
        <f t="shared" si="0"/>
        <v>374.70038102535051</v>
      </c>
    </row>
    <row r="13" spans="1:5" x14ac:dyDescent="0.2">
      <c r="A13" s="8">
        <v>321007</v>
      </c>
      <c r="B13" s="9" t="s">
        <v>94</v>
      </c>
      <c r="C13" s="10">
        <v>2142986</v>
      </c>
      <c r="D13" s="10">
        <v>611.13570000000004</v>
      </c>
      <c r="E13" s="7">
        <f t="shared" si="0"/>
        <v>3506.5632722814262</v>
      </c>
    </row>
    <row r="14" spans="1:5" x14ac:dyDescent="0.2">
      <c r="A14" s="8">
        <v>321027</v>
      </c>
      <c r="B14" s="9" t="s">
        <v>564</v>
      </c>
      <c r="C14" s="10">
        <v>91853</v>
      </c>
      <c r="D14" s="10">
        <v>518.12919999999997</v>
      </c>
      <c r="E14" s="7">
        <f t="shared" si="0"/>
        <v>177.27817694891544</v>
      </c>
    </row>
    <row r="15" spans="1:5" x14ac:dyDescent="0.2">
      <c r="A15" s="8">
        <v>321050</v>
      </c>
      <c r="B15" s="9" t="s">
        <v>238</v>
      </c>
      <c r="C15" s="10">
        <v>2757248</v>
      </c>
      <c r="D15" s="10">
        <v>21024.867900000001</v>
      </c>
      <c r="E15" s="7">
        <f t="shared" si="0"/>
        <v>131.14222705770246</v>
      </c>
    </row>
    <row r="16" spans="1:5" x14ac:dyDescent="0.2">
      <c r="A16" s="8">
        <v>321078</v>
      </c>
      <c r="B16" s="9" t="s">
        <v>246</v>
      </c>
      <c r="C16" s="10">
        <v>3362340</v>
      </c>
      <c r="D16" s="10">
        <v>17611.708999999999</v>
      </c>
      <c r="E16" s="7">
        <f t="shared" si="0"/>
        <v>190.9150327205611</v>
      </c>
    </row>
    <row r="17" spans="1:5" x14ac:dyDescent="0.2">
      <c r="A17" s="8">
        <v>321080</v>
      </c>
      <c r="B17" s="9" t="s">
        <v>247</v>
      </c>
      <c r="C17" s="10">
        <v>2236978</v>
      </c>
      <c r="D17" s="10">
        <v>11894.275799999999</v>
      </c>
      <c r="E17" s="7">
        <f t="shared" si="0"/>
        <v>188.07181182060702</v>
      </c>
    </row>
    <row r="18" spans="1:5" x14ac:dyDescent="0.2">
      <c r="A18" s="8">
        <v>321084</v>
      </c>
      <c r="B18" s="9" t="s">
        <v>248</v>
      </c>
      <c r="C18" s="10">
        <v>1013000</v>
      </c>
      <c r="D18" s="10">
        <v>5836.2228999999998</v>
      </c>
      <c r="E18" s="7">
        <f t="shared" si="0"/>
        <v>173.57116363735869</v>
      </c>
    </row>
    <row r="19" spans="1:5" x14ac:dyDescent="0.2">
      <c r="A19" s="8">
        <v>321086</v>
      </c>
      <c r="B19" s="9" t="s">
        <v>249</v>
      </c>
      <c r="C19" s="10">
        <v>1605414</v>
      </c>
      <c r="D19" s="10">
        <v>10871.1641</v>
      </c>
      <c r="E19" s="7">
        <f t="shared" si="0"/>
        <v>147.67636522016994</v>
      </c>
    </row>
    <row r="20" spans="1:5" x14ac:dyDescent="0.2">
      <c r="A20" s="8">
        <v>321413</v>
      </c>
      <c r="B20" s="9" t="s">
        <v>235</v>
      </c>
      <c r="C20" s="10">
        <v>3270541</v>
      </c>
      <c r="D20" s="10">
        <v>696.61429999999996</v>
      </c>
      <c r="E20" s="7">
        <f t="shared" si="0"/>
        <v>4694.9093637612668</v>
      </c>
    </row>
    <row r="21" spans="1:5" x14ac:dyDescent="0.2">
      <c r="A21" s="8">
        <v>321442</v>
      </c>
      <c r="B21" s="9" t="s">
        <v>236</v>
      </c>
      <c r="C21" s="10">
        <v>2614134</v>
      </c>
      <c r="D21" s="10">
        <v>14425.0705</v>
      </c>
      <c r="E21" s="7">
        <f t="shared" si="0"/>
        <v>181.22157531223158</v>
      </c>
    </row>
    <row r="22" spans="1:5" x14ac:dyDescent="0.2">
      <c r="A22" s="8">
        <v>321458</v>
      </c>
      <c r="B22" s="9" t="s">
        <v>240</v>
      </c>
      <c r="C22" s="10">
        <v>2135729</v>
      </c>
      <c r="D22" s="10">
        <v>9357.11</v>
      </c>
      <c r="E22" s="7">
        <f t="shared" si="0"/>
        <v>228.24664880502633</v>
      </c>
    </row>
    <row r="23" spans="1:5" x14ac:dyDescent="0.2">
      <c r="A23" s="8">
        <v>321492</v>
      </c>
      <c r="B23" s="9" t="s">
        <v>251</v>
      </c>
      <c r="C23" s="10">
        <v>2298078</v>
      </c>
      <c r="D23" s="10">
        <v>13002.379300000001</v>
      </c>
      <c r="E23" s="7">
        <f t="shared" si="0"/>
        <v>176.74288274300687</v>
      </c>
    </row>
    <row r="24" spans="1:5" x14ac:dyDescent="0.2">
      <c r="A24" s="8">
        <v>326146</v>
      </c>
      <c r="B24" s="9" t="s">
        <v>237</v>
      </c>
      <c r="C24" s="10">
        <v>2102083</v>
      </c>
      <c r="D24" s="10">
        <v>12030.306</v>
      </c>
      <c r="E24" s="7">
        <f t="shared" si="0"/>
        <v>174.73229691746826</v>
      </c>
    </row>
    <row r="25" spans="1:5" x14ac:dyDescent="0.2">
      <c r="A25" s="8">
        <v>326154</v>
      </c>
      <c r="B25" s="9" t="s">
        <v>239</v>
      </c>
      <c r="C25" s="10">
        <v>1247480</v>
      </c>
      <c r="D25" s="10">
        <v>6878.1379999999999</v>
      </c>
      <c r="E25" s="7">
        <f t="shared" si="0"/>
        <v>181.36885302388524</v>
      </c>
    </row>
    <row r="26" spans="1:5" x14ac:dyDescent="0.2">
      <c r="A26" s="8">
        <v>326160</v>
      </c>
      <c r="B26" s="9" t="s">
        <v>241</v>
      </c>
      <c r="C26" s="10">
        <v>5114929</v>
      </c>
      <c r="D26" s="10">
        <v>17012.252799999998</v>
      </c>
      <c r="E26" s="7">
        <f t="shared" si="0"/>
        <v>300.66147382902756</v>
      </c>
    </row>
    <row r="27" spans="1:5" x14ac:dyDescent="0.2">
      <c r="A27" s="8">
        <v>327166</v>
      </c>
      <c r="B27" s="9" t="s">
        <v>243</v>
      </c>
      <c r="C27" s="10">
        <v>3452265</v>
      </c>
      <c r="D27" s="10">
        <v>20836.740699999998</v>
      </c>
      <c r="E27" s="7">
        <f t="shared" si="0"/>
        <v>165.68162217423958</v>
      </c>
    </row>
    <row r="28" spans="1:5" x14ac:dyDescent="0.2">
      <c r="A28" s="8">
        <v>327170</v>
      </c>
      <c r="B28" s="9" t="s">
        <v>244</v>
      </c>
      <c r="C28" s="10">
        <v>2345946</v>
      </c>
      <c r="D28" s="10">
        <v>12517.584199999999</v>
      </c>
      <c r="E28" s="7">
        <f t="shared" si="0"/>
        <v>187.41204073546396</v>
      </c>
    </row>
    <row r="29" spans="1:5" x14ac:dyDescent="0.2">
      <c r="A29" s="8">
        <v>327174</v>
      </c>
      <c r="B29" s="9" t="s">
        <v>245</v>
      </c>
      <c r="C29" s="10">
        <v>1879186</v>
      </c>
      <c r="D29" s="10">
        <v>10024.822700000001</v>
      </c>
      <c r="E29" s="7">
        <f t="shared" si="0"/>
        <v>187.45329032103479</v>
      </c>
    </row>
    <row r="30" spans="1:5" x14ac:dyDescent="0.2">
      <c r="A30" s="8">
        <v>327196</v>
      </c>
      <c r="B30" s="9" t="s">
        <v>252</v>
      </c>
      <c r="C30" s="10">
        <v>3226820</v>
      </c>
      <c r="D30" s="10">
        <v>21028.5183</v>
      </c>
      <c r="E30" s="7">
        <f t="shared" si="0"/>
        <v>153.44970834202809</v>
      </c>
    </row>
    <row r="31" spans="1:5" x14ac:dyDescent="0.2">
      <c r="A31" s="8">
        <v>328200</v>
      </c>
      <c r="B31" s="9" t="s">
        <v>559</v>
      </c>
      <c r="C31" s="10">
        <v>5101716</v>
      </c>
      <c r="D31" s="10">
        <v>10541.8032</v>
      </c>
      <c r="E31" s="7">
        <f t="shared" si="0"/>
        <v>483.95098098587152</v>
      </c>
    </row>
    <row r="32" spans="1:5" x14ac:dyDescent="0.2">
      <c r="A32" s="8">
        <v>360201</v>
      </c>
      <c r="B32" s="9" t="s">
        <v>253</v>
      </c>
      <c r="C32" s="10">
        <v>6197936</v>
      </c>
      <c r="D32" s="10">
        <v>1430.4935</v>
      </c>
      <c r="E32" s="7">
        <f t="shared" si="0"/>
        <v>4332.7257341609729</v>
      </c>
    </row>
    <row r="33" spans="1:5" x14ac:dyDescent="0.2">
      <c r="A33" s="8">
        <v>360242</v>
      </c>
      <c r="B33" s="9" t="s">
        <v>254</v>
      </c>
      <c r="C33" s="10">
        <v>3329549</v>
      </c>
      <c r="D33" s="10">
        <v>21198.063200000001</v>
      </c>
      <c r="E33" s="7">
        <f t="shared" si="0"/>
        <v>157.06854765863704</v>
      </c>
    </row>
    <row r="34" spans="1:5" x14ac:dyDescent="0.2">
      <c r="A34" s="8">
        <v>360244</v>
      </c>
      <c r="B34" s="9" t="s">
        <v>255</v>
      </c>
      <c r="C34" s="10">
        <v>948006</v>
      </c>
      <c r="D34" s="10">
        <v>5260.7196999999996</v>
      </c>
      <c r="E34" s="7">
        <f t="shared" si="0"/>
        <v>180.20462105213477</v>
      </c>
    </row>
    <row r="35" spans="1:5" x14ac:dyDescent="0.2">
      <c r="A35" s="8">
        <v>360252</v>
      </c>
      <c r="B35" s="9" t="s">
        <v>257</v>
      </c>
      <c r="C35" s="10">
        <v>1052657</v>
      </c>
      <c r="D35" s="10">
        <v>6207.4816000000001</v>
      </c>
      <c r="E35" s="7">
        <f t="shared" si="0"/>
        <v>169.57875477230573</v>
      </c>
    </row>
    <row r="36" spans="1:5" x14ac:dyDescent="0.2">
      <c r="A36" s="8">
        <v>360256</v>
      </c>
      <c r="B36" s="9" t="s">
        <v>258</v>
      </c>
      <c r="C36" s="10">
        <v>2659379</v>
      </c>
      <c r="D36" s="10">
        <v>18299.929</v>
      </c>
      <c r="E36" s="7">
        <f t="shared" si="0"/>
        <v>145.32182064750089</v>
      </c>
    </row>
    <row r="37" spans="1:5" x14ac:dyDescent="0.2">
      <c r="A37" s="8">
        <v>360258</v>
      </c>
      <c r="B37" s="9" t="s">
        <v>259</v>
      </c>
      <c r="C37" s="10">
        <v>1306828</v>
      </c>
      <c r="D37" s="10">
        <v>9379.4330000000009</v>
      </c>
      <c r="E37" s="7">
        <f t="shared" si="0"/>
        <v>139.32910443520413</v>
      </c>
    </row>
    <row r="38" spans="1:5" x14ac:dyDescent="0.2">
      <c r="A38" s="8">
        <v>360260</v>
      </c>
      <c r="B38" s="9" t="s">
        <v>260</v>
      </c>
      <c r="C38" s="10">
        <v>704622</v>
      </c>
      <c r="D38" s="10">
        <v>5201.7674999999999</v>
      </c>
      <c r="E38" s="7">
        <f t="shared" si="0"/>
        <v>135.45818801013309</v>
      </c>
    </row>
    <row r="39" spans="1:5" x14ac:dyDescent="0.2">
      <c r="A39" s="8">
        <v>360264</v>
      </c>
      <c r="B39" s="9" t="s">
        <v>261</v>
      </c>
      <c r="C39" s="10">
        <v>700917</v>
      </c>
      <c r="D39" s="10">
        <v>4261.0823</v>
      </c>
      <c r="E39" s="7">
        <f t="shared" si="0"/>
        <v>164.49271585296535</v>
      </c>
    </row>
    <row r="40" spans="1:5" x14ac:dyDescent="0.2">
      <c r="A40" s="8">
        <v>360268</v>
      </c>
      <c r="B40" s="9" t="s">
        <v>262</v>
      </c>
      <c r="C40" s="10">
        <v>3586773</v>
      </c>
      <c r="D40" s="10">
        <v>25904.528600000001</v>
      </c>
      <c r="E40" s="7">
        <f t="shared" si="0"/>
        <v>138.46123414884298</v>
      </c>
    </row>
    <row r="41" spans="1:5" x14ac:dyDescent="0.2">
      <c r="A41" s="8">
        <v>360272</v>
      </c>
      <c r="B41" s="9" t="s">
        <v>263</v>
      </c>
      <c r="C41" s="10">
        <v>1071754</v>
      </c>
      <c r="D41" s="10">
        <v>5529.1261999999997</v>
      </c>
      <c r="E41" s="7">
        <f t="shared" si="0"/>
        <v>193.83786175833717</v>
      </c>
    </row>
    <row r="42" spans="1:5" x14ac:dyDescent="0.2">
      <c r="A42" s="8">
        <v>360274</v>
      </c>
      <c r="B42" s="9" t="s">
        <v>264</v>
      </c>
      <c r="C42" s="10">
        <v>2026443</v>
      </c>
      <c r="D42" s="10">
        <v>12942.419400000001</v>
      </c>
      <c r="E42" s="7">
        <f t="shared" si="0"/>
        <v>156.57373921911383</v>
      </c>
    </row>
    <row r="43" spans="1:5" x14ac:dyDescent="0.2">
      <c r="A43" s="8">
        <v>360276</v>
      </c>
      <c r="B43" s="9" t="s">
        <v>265</v>
      </c>
      <c r="C43" s="10">
        <v>1635293</v>
      </c>
      <c r="D43" s="10">
        <v>12378.910599999999</v>
      </c>
      <c r="E43" s="7">
        <f t="shared" si="0"/>
        <v>132.10314322812866</v>
      </c>
    </row>
    <row r="44" spans="1:5" x14ac:dyDescent="0.2">
      <c r="A44" s="8">
        <v>360280</v>
      </c>
      <c r="B44" s="9" t="s">
        <v>266</v>
      </c>
      <c r="C44" s="10">
        <v>1875361</v>
      </c>
      <c r="D44" s="10">
        <v>14188.142900000001</v>
      </c>
      <c r="E44" s="7">
        <f t="shared" si="0"/>
        <v>132.1780456552915</v>
      </c>
    </row>
    <row r="45" spans="1:5" x14ac:dyDescent="0.2">
      <c r="A45" s="8">
        <v>360288</v>
      </c>
      <c r="B45" s="9" t="s">
        <v>268</v>
      </c>
      <c r="C45" s="10">
        <v>809474</v>
      </c>
      <c r="D45" s="10">
        <v>7130.1787999999997</v>
      </c>
      <c r="E45" s="7">
        <f t="shared" si="0"/>
        <v>113.52786833340001</v>
      </c>
    </row>
    <row r="46" spans="1:5" x14ac:dyDescent="0.2">
      <c r="A46" s="8">
        <v>360294</v>
      </c>
      <c r="B46" s="9" t="s">
        <v>270</v>
      </c>
      <c r="C46" s="10">
        <v>955469</v>
      </c>
      <c r="D46" s="10">
        <v>6276.4043000000001</v>
      </c>
      <c r="E46" s="7">
        <f t="shared" si="0"/>
        <v>152.23190768638023</v>
      </c>
    </row>
    <row r="47" spans="1:5" x14ac:dyDescent="0.2">
      <c r="A47" s="8">
        <v>360296</v>
      </c>
      <c r="B47" s="9" t="s">
        <v>271</v>
      </c>
      <c r="C47" s="10">
        <v>1399316</v>
      </c>
      <c r="D47" s="10">
        <v>11614.9192</v>
      </c>
      <c r="E47" s="7">
        <f t="shared" si="0"/>
        <v>120.4757412346011</v>
      </c>
    </row>
    <row r="48" spans="1:5" x14ac:dyDescent="0.2">
      <c r="A48" s="8">
        <v>360805</v>
      </c>
      <c r="B48" s="9" t="s">
        <v>95</v>
      </c>
      <c r="C48" s="10">
        <v>503288</v>
      </c>
      <c r="D48" s="10">
        <v>244.51769999999999</v>
      </c>
      <c r="E48" s="7">
        <f t="shared" si="0"/>
        <v>2058.2886228686102</v>
      </c>
    </row>
    <row r="49" spans="1:5" x14ac:dyDescent="0.2">
      <c r="A49" s="8">
        <v>360825</v>
      </c>
      <c r="B49" s="9" t="s">
        <v>565</v>
      </c>
      <c r="C49" s="10">
        <v>1784505</v>
      </c>
      <c r="D49" s="10">
        <v>12364.0105</v>
      </c>
      <c r="E49" s="7">
        <f t="shared" si="0"/>
        <v>144.33059564289434</v>
      </c>
    </row>
    <row r="50" spans="1:5" x14ac:dyDescent="0.2">
      <c r="A50" s="8">
        <v>360848</v>
      </c>
      <c r="B50" s="9" t="s">
        <v>256</v>
      </c>
      <c r="C50" s="10">
        <v>1774788</v>
      </c>
      <c r="D50" s="10">
        <v>12537.7129</v>
      </c>
      <c r="E50" s="7">
        <f t="shared" si="0"/>
        <v>141.55596113546355</v>
      </c>
    </row>
    <row r="51" spans="1:5" x14ac:dyDescent="0.2">
      <c r="A51" s="8">
        <v>360884</v>
      </c>
      <c r="B51" s="9" t="s">
        <v>267</v>
      </c>
      <c r="C51" s="10">
        <v>2401010</v>
      </c>
      <c r="D51" s="10">
        <v>13706.263199999999</v>
      </c>
      <c r="E51" s="7">
        <f t="shared" si="0"/>
        <v>175.17611948382839</v>
      </c>
    </row>
    <row r="52" spans="1:5" x14ac:dyDescent="0.2">
      <c r="A52" s="8">
        <v>360890</v>
      </c>
      <c r="B52" s="9" t="s">
        <v>269</v>
      </c>
      <c r="C52" s="10">
        <v>2308112</v>
      </c>
      <c r="D52" s="10">
        <v>15406.285900000001</v>
      </c>
      <c r="E52" s="7">
        <f t="shared" si="0"/>
        <v>149.81625130038643</v>
      </c>
    </row>
    <row r="53" spans="1:5" x14ac:dyDescent="0.2">
      <c r="A53" s="8">
        <v>380201</v>
      </c>
      <c r="B53" s="9" t="s">
        <v>272</v>
      </c>
      <c r="C53" s="10">
        <v>3037777</v>
      </c>
      <c r="D53" s="10">
        <v>508.50470000000001</v>
      </c>
      <c r="E53" s="7">
        <f t="shared" si="0"/>
        <v>5973.9408504975472</v>
      </c>
    </row>
    <row r="54" spans="1:5" x14ac:dyDescent="0.2">
      <c r="A54" s="8">
        <v>380246</v>
      </c>
      <c r="B54" s="9" t="s">
        <v>274</v>
      </c>
      <c r="C54" s="10">
        <v>1492807</v>
      </c>
      <c r="D54" s="10">
        <v>8201.2795000000006</v>
      </c>
      <c r="E54" s="7">
        <f t="shared" si="0"/>
        <v>182.0212321748088</v>
      </c>
    </row>
    <row r="55" spans="1:5" x14ac:dyDescent="0.2">
      <c r="A55" s="8">
        <v>380248</v>
      </c>
      <c r="B55" s="9" t="s">
        <v>275</v>
      </c>
      <c r="C55" s="10">
        <v>1319916</v>
      </c>
      <c r="D55" s="10">
        <v>10232.4822</v>
      </c>
      <c r="E55" s="7">
        <f t="shared" si="0"/>
        <v>128.99274821118183</v>
      </c>
    </row>
    <row r="56" spans="1:5" x14ac:dyDescent="0.2">
      <c r="A56" s="8">
        <v>380250</v>
      </c>
      <c r="B56" s="9" t="s">
        <v>276</v>
      </c>
      <c r="C56" s="10">
        <v>1628129</v>
      </c>
      <c r="D56" s="10">
        <v>12761.998900000001</v>
      </c>
      <c r="E56" s="7">
        <f t="shared" si="0"/>
        <v>127.57633132220376</v>
      </c>
    </row>
    <row r="57" spans="1:5" x14ac:dyDescent="0.2">
      <c r="A57" s="8">
        <v>380252</v>
      </c>
      <c r="B57" s="9" t="s">
        <v>277</v>
      </c>
      <c r="C57" s="10">
        <v>1166812</v>
      </c>
      <c r="D57" s="10">
        <v>8279.2312999999995</v>
      </c>
      <c r="E57" s="7">
        <f t="shared" si="0"/>
        <v>140.93240757750058</v>
      </c>
    </row>
    <row r="58" spans="1:5" x14ac:dyDescent="0.2">
      <c r="A58" s="8">
        <v>380256</v>
      </c>
      <c r="B58" s="9" t="s">
        <v>278</v>
      </c>
      <c r="C58" s="10">
        <v>935435</v>
      </c>
      <c r="D58" s="10">
        <v>7072.62</v>
      </c>
      <c r="E58" s="7">
        <f t="shared" si="0"/>
        <v>132.26145332281391</v>
      </c>
    </row>
    <row r="59" spans="1:5" x14ac:dyDescent="0.2">
      <c r="A59" s="8">
        <v>380258</v>
      </c>
      <c r="B59" s="9" t="s">
        <v>279</v>
      </c>
      <c r="C59" s="10">
        <v>2456260</v>
      </c>
      <c r="D59" s="10">
        <v>16684.372800000001</v>
      </c>
      <c r="E59" s="7">
        <f t="shared" si="0"/>
        <v>147.21919903396068</v>
      </c>
    </row>
    <row r="60" spans="1:5" x14ac:dyDescent="0.2">
      <c r="A60" s="8">
        <v>380266</v>
      </c>
      <c r="B60" s="9" t="s">
        <v>282</v>
      </c>
      <c r="C60" s="10">
        <v>890169</v>
      </c>
      <c r="D60" s="10">
        <v>8651.4303999999993</v>
      </c>
      <c r="E60" s="7">
        <f t="shared" si="0"/>
        <v>102.89269621818839</v>
      </c>
    </row>
    <row r="61" spans="1:5" x14ac:dyDescent="0.2">
      <c r="A61" s="8">
        <v>380286</v>
      </c>
      <c r="B61" s="9" t="s">
        <v>287</v>
      </c>
      <c r="C61" s="10">
        <v>1578147</v>
      </c>
      <c r="D61" s="10">
        <v>10382.2243</v>
      </c>
      <c r="E61" s="7">
        <f t="shared" si="0"/>
        <v>152.00471058981071</v>
      </c>
    </row>
    <row r="62" spans="1:5" x14ac:dyDescent="0.2">
      <c r="A62" s="8">
        <v>380290</v>
      </c>
      <c r="B62" s="9" t="s">
        <v>288</v>
      </c>
      <c r="C62" s="10">
        <v>1022209</v>
      </c>
      <c r="D62" s="10">
        <v>9068.8291000000008</v>
      </c>
      <c r="E62" s="7">
        <f t="shared" si="0"/>
        <v>112.7167563450942</v>
      </c>
    </row>
    <row r="63" spans="1:5" x14ac:dyDescent="0.2">
      <c r="A63" s="8">
        <v>380294</v>
      </c>
      <c r="B63" s="9" t="s">
        <v>290</v>
      </c>
      <c r="C63" s="10">
        <v>1804450</v>
      </c>
      <c r="D63" s="10">
        <v>12126.711499999999</v>
      </c>
      <c r="E63" s="7">
        <f t="shared" si="0"/>
        <v>148.79961480076443</v>
      </c>
    </row>
    <row r="64" spans="1:5" x14ac:dyDescent="0.2">
      <c r="A64" s="8">
        <v>381615</v>
      </c>
      <c r="B64" s="9" t="s">
        <v>273</v>
      </c>
      <c r="C64" s="10">
        <v>957970</v>
      </c>
      <c r="D64" s="10">
        <v>623.93820000000005</v>
      </c>
      <c r="E64" s="7">
        <f t="shared" si="0"/>
        <v>1535.3603930645695</v>
      </c>
    </row>
    <row r="65" spans="1:5" x14ac:dyDescent="0.2">
      <c r="A65" s="8">
        <v>381660</v>
      </c>
      <c r="B65" s="9" t="s">
        <v>280</v>
      </c>
      <c r="C65" s="10">
        <v>116767</v>
      </c>
      <c r="D65" s="10">
        <v>366.1943</v>
      </c>
      <c r="E65" s="7">
        <f t="shared" si="0"/>
        <v>318.86624122767614</v>
      </c>
    </row>
    <row r="66" spans="1:5" x14ac:dyDescent="0.2">
      <c r="A66" s="8">
        <v>381670</v>
      </c>
      <c r="B66" s="9" t="s">
        <v>283</v>
      </c>
      <c r="C66" s="10">
        <v>1433753</v>
      </c>
      <c r="D66" s="10">
        <v>9822.4195999999993</v>
      </c>
      <c r="E66" s="7">
        <f t="shared" si="0"/>
        <v>145.967394836197</v>
      </c>
    </row>
    <row r="67" spans="1:5" x14ac:dyDescent="0.2">
      <c r="A67" s="8">
        <v>381678</v>
      </c>
      <c r="B67" s="9" t="s">
        <v>285</v>
      </c>
      <c r="C67" s="10">
        <v>2519657</v>
      </c>
      <c r="D67" s="10">
        <v>19831.4656</v>
      </c>
      <c r="E67" s="7">
        <f t="shared" ref="E67:E130" si="1">C67/D67</f>
        <v>127.05349422082047</v>
      </c>
    </row>
    <row r="68" spans="1:5" x14ac:dyDescent="0.2">
      <c r="A68" s="8">
        <v>381682</v>
      </c>
      <c r="B68" s="9" t="s">
        <v>286</v>
      </c>
      <c r="C68" s="10">
        <v>1629033</v>
      </c>
      <c r="D68" s="10">
        <v>9577.3078000000005</v>
      </c>
      <c r="E68" s="7">
        <f t="shared" si="1"/>
        <v>170.09299836849766</v>
      </c>
    </row>
    <row r="69" spans="1:5" x14ac:dyDescent="0.2">
      <c r="A69" s="8">
        <v>381692</v>
      </c>
      <c r="B69" s="9" t="s">
        <v>289</v>
      </c>
      <c r="C69" s="10">
        <v>1751666</v>
      </c>
      <c r="D69" s="10">
        <v>11491.4175</v>
      </c>
      <c r="E69" s="7">
        <f t="shared" si="1"/>
        <v>152.43254367879334</v>
      </c>
    </row>
    <row r="70" spans="1:5" x14ac:dyDescent="0.2">
      <c r="A70" s="8">
        <v>381698</v>
      </c>
      <c r="B70" s="9" t="s">
        <v>291</v>
      </c>
      <c r="C70" s="10">
        <v>1072479</v>
      </c>
      <c r="D70" s="10">
        <v>9970.7348999999995</v>
      </c>
      <c r="E70" s="7">
        <f t="shared" si="1"/>
        <v>107.56268326821126</v>
      </c>
    </row>
    <row r="71" spans="1:5" x14ac:dyDescent="0.2">
      <c r="A71" s="8">
        <v>384400</v>
      </c>
      <c r="B71" s="9" t="s">
        <v>560</v>
      </c>
      <c r="C71" s="10">
        <v>2880065</v>
      </c>
      <c r="D71" s="10">
        <v>18520.7176</v>
      </c>
      <c r="E71" s="7">
        <f t="shared" si="1"/>
        <v>155.50504371385696</v>
      </c>
    </row>
    <row r="72" spans="1:5" x14ac:dyDescent="0.2">
      <c r="A72" s="8">
        <v>387564</v>
      </c>
      <c r="B72" s="9" t="s">
        <v>281</v>
      </c>
      <c r="C72" s="10">
        <v>2379303</v>
      </c>
      <c r="D72" s="10">
        <v>19429.508099999999</v>
      </c>
      <c r="E72" s="7">
        <f t="shared" si="1"/>
        <v>122.4582211630978</v>
      </c>
    </row>
    <row r="73" spans="1:5" x14ac:dyDescent="0.2">
      <c r="A73" s="8">
        <v>387574</v>
      </c>
      <c r="B73" s="9" t="s">
        <v>284</v>
      </c>
      <c r="C73" s="10">
        <v>4045722</v>
      </c>
      <c r="D73" s="10">
        <v>31848.205900000001</v>
      </c>
      <c r="E73" s="7">
        <f t="shared" si="1"/>
        <v>127.03139425508424</v>
      </c>
    </row>
    <row r="74" spans="1:5" x14ac:dyDescent="0.2">
      <c r="A74" s="8">
        <v>400201</v>
      </c>
      <c r="B74" s="9" t="s">
        <v>292</v>
      </c>
      <c r="C74" s="10">
        <v>14001710</v>
      </c>
      <c r="D74" s="10">
        <v>615.17039999999997</v>
      </c>
      <c r="E74" s="7">
        <f t="shared" si="1"/>
        <v>22760.701750279273</v>
      </c>
    </row>
    <row r="75" spans="1:5" x14ac:dyDescent="0.2">
      <c r="A75" s="8">
        <v>400246</v>
      </c>
      <c r="B75" s="9" t="s">
        <v>294</v>
      </c>
      <c r="C75" s="10">
        <v>5675794</v>
      </c>
      <c r="D75" s="10">
        <v>11140.9604</v>
      </c>
      <c r="E75" s="7">
        <f t="shared" si="1"/>
        <v>509.45284753009264</v>
      </c>
    </row>
    <row r="76" spans="1:5" x14ac:dyDescent="0.2">
      <c r="A76" s="8">
        <v>400250</v>
      </c>
      <c r="B76" s="9" t="s">
        <v>295</v>
      </c>
      <c r="C76" s="10">
        <v>5750826</v>
      </c>
      <c r="D76" s="10">
        <v>6421.2449999999999</v>
      </c>
      <c r="E76" s="7">
        <f t="shared" si="1"/>
        <v>895.59361151926146</v>
      </c>
    </row>
    <row r="77" spans="1:5" x14ac:dyDescent="0.2">
      <c r="A77" s="8">
        <v>400252</v>
      </c>
      <c r="B77" s="9" t="s">
        <v>296</v>
      </c>
      <c r="C77" s="10">
        <v>7981360</v>
      </c>
      <c r="D77" s="10">
        <v>8964.1399000000001</v>
      </c>
      <c r="E77" s="7">
        <f t="shared" si="1"/>
        <v>890.36539913885099</v>
      </c>
    </row>
    <row r="78" spans="1:5" x14ac:dyDescent="0.2">
      <c r="A78" s="8">
        <v>400256</v>
      </c>
      <c r="B78" s="9" t="s">
        <v>297</v>
      </c>
      <c r="C78" s="10">
        <v>3313655</v>
      </c>
      <c r="D78" s="10">
        <v>7831.0682999999999</v>
      </c>
      <c r="E78" s="7">
        <f t="shared" si="1"/>
        <v>423.14214013431604</v>
      </c>
    </row>
    <row r="79" spans="1:5" x14ac:dyDescent="0.2">
      <c r="A79" s="8">
        <v>400260</v>
      </c>
      <c r="B79" s="9" t="s">
        <v>298</v>
      </c>
      <c r="C79" s="10">
        <v>6771201</v>
      </c>
      <c r="D79" s="10">
        <v>7988.2298000000001</v>
      </c>
      <c r="E79" s="7">
        <f t="shared" si="1"/>
        <v>847.64724720362949</v>
      </c>
    </row>
    <row r="80" spans="1:5" x14ac:dyDescent="0.2">
      <c r="A80" s="8">
        <v>400268</v>
      </c>
      <c r="B80" s="9" t="s">
        <v>300</v>
      </c>
      <c r="C80" s="10">
        <v>10504722</v>
      </c>
      <c r="D80" s="10">
        <v>10472.5062</v>
      </c>
      <c r="E80" s="7">
        <f t="shared" si="1"/>
        <v>1003.07622639555</v>
      </c>
    </row>
    <row r="81" spans="1:5" x14ac:dyDescent="0.2">
      <c r="A81" s="8">
        <v>400272</v>
      </c>
      <c r="B81" s="9" t="s">
        <v>301</v>
      </c>
      <c r="C81" s="10">
        <v>6099793</v>
      </c>
      <c r="D81" s="10">
        <v>7547.6194999999998</v>
      </c>
      <c r="E81" s="7">
        <f t="shared" si="1"/>
        <v>808.17441843749543</v>
      </c>
    </row>
    <row r="82" spans="1:5" x14ac:dyDescent="0.2">
      <c r="A82" s="8">
        <v>400292</v>
      </c>
      <c r="B82" s="9" t="s">
        <v>306</v>
      </c>
      <c r="C82" s="10">
        <v>6228604</v>
      </c>
      <c r="D82" s="10">
        <v>15328.8433</v>
      </c>
      <c r="E82" s="7">
        <f t="shared" si="1"/>
        <v>406.33228992562016</v>
      </c>
    </row>
    <row r="83" spans="1:5" x14ac:dyDescent="0.2">
      <c r="A83" s="8">
        <v>406400</v>
      </c>
      <c r="B83" s="9" t="s">
        <v>299</v>
      </c>
      <c r="C83" s="10">
        <v>17189846</v>
      </c>
      <c r="D83" s="10">
        <v>29052.063300000002</v>
      </c>
      <c r="E83" s="7">
        <f t="shared" si="1"/>
        <v>591.69105555404735</v>
      </c>
    </row>
    <row r="84" spans="1:5" x14ac:dyDescent="0.2">
      <c r="A84" s="8">
        <v>407776</v>
      </c>
      <c r="B84" s="9" t="s">
        <v>302</v>
      </c>
      <c r="C84" s="10">
        <v>7545691</v>
      </c>
      <c r="D84" s="10">
        <v>9158.7021000000004</v>
      </c>
      <c r="E84" s="7">
        <f t="shared" si="1"/>
        <v>823.88213063508192</v>
      </c>
    </row>
    <row r="85" spans="1:5" x14ac:dyDescent="0.2">
      <c r="A85" s="8">
        <v>407788</v>
      </c>
      <c r="B85" s="9" t="s">
        <v>305</v>
      </c>
      <c r="C85" s="10">
        <v>3638609</v>
      </c>
      <c r="D85" s="10">
        <v>5705.8474999999999</v>
      </c>
      <c r="E85" s="7">
        <f t="shared" si="1"/>
        <v>637.69825604347125</v>
      </c>
    </row>
    <row r="86" spans="1:5" x14ac:dyDescent="0.2">
      <c r="A86" s="8">
        <v>407796</v>
      </c>
      <c r="B86" s="9" t="s">
        <v>308</v>
      </c>
      <c r="C86" s="10">
        <v>5560206</v>
      </c>
      <c r="D86" s="10">
        <v>8073.7307000000001</v>
      </c>
      <c r="E86" s="7">
        <f t="shared" si="1"/>
        <v>688.67865508568423</v>
      </c>
    </row>
    <row r="87" spans="1:5" x14ac:dyDescent="0.2">
      <c r="A87" s="8">
        <v>409544</v>
      </c>
      <c r="B87" s="9" t="s">
        <v>293</v>
      </c>
      <c r="C87" s="10">
        <v>2881614</v>
      </c>
      <c r="D87" s="10">
        <v>9792.2083999999995</v>
      </c>
      <c r="E87" s="7">
        <f t="shared" si="1"/>
        <v>294.27621250381071</v>
      </c>
    </row>
    <row r="88" spans="1:5" x14ac:dyDescent="0.2">
      <c r="A88" s="8">
        <v>409562</v>
      </c>
      <c r="B88" s="9" t="s">
        <v>242</v>
      </c>
      <c r="C88" s="10">
        <v>2068145</v>
      </c>
      <c r="D88" s="10">
        <v>11152.319299999999</v>
      </c>
      <c r="E88" s="7">
        <f t="shared" si="1"/>
        <v>185.44528222035393</v>
      </c>
    </row>
    <row r="89" spans="1:5" x14ac:dyDescent="0.2">
      <c r="A89" s="8">
        <v>409580</v>
      </c>
      <c r="B89" s="9" t="s">
        <v>303</v>
      </c>
      <c r="C89" s="10">
        <v>3512975</v>
      </c>
      <c r="D89" s="10">
        <v>10596.592000000001</v>
      </c>
      <c r="E89" s="7">
        <f t="shared" si="1"/>
        <v>331.51932243876144</v>
      </c>
    </row>
    <row r="90" spans="1:5" x14ac:dyDescent="0.2">
      <c r="A90" s="8">
        <v>409584</v>
      </c>
      <c r="B90" s="9" t="s">
        <v>304</v>
      </c>
      <c r="C90" s="10">
        <v>2332714</v>
      </c>
      <c r="D90" s="10">
        <v>6837.6605</v>
      </c>
      <c r="E90" s="7">
        <f t="shared" si="1"/>
        <v>341.15674505922016</v>
      </c>
    </row>
    <row r="91" spans="1:5" x14ac:dyDescent="0.2">
      <c r="A91" s="8">
        <v>409590</v>
      </c>
      <c r="B91" s="9" t="s">
        <v>250</v>
      </c>
      <c r="C91" s="10">
        <v>3732988</v>
      </c>
      <c r="D91" s="10">
        <v>17898.735799999999</v>
      </c>
      <c r="E91" s="7">
        <f t="shared" si="1"/>
        <v>208.56154544724888</v>
      </c>
    </row>
    <row r="92" spans="1:5" x14ac:dyDescent="0.2">
      <c r="A92" s="8">
        <v>409594</v>
      </c>
      <c r="B92" s="9" t="s">
        <v>307</v>
      </c>
      <c r="C92" s="10">
        <v>9674296</v>
      </c>
      <c r="D92" s="10">
        <v>28126.5118</v>
      </c>
      <c r="E92" s="7">
        <f t="shared" si="1"/>
        <v>343.95648023442425</v>
      </c>
    </row>
    <row r="93" spans="1:5" x14ac:dyDescent="0.2">
      <c r="A93" s="8">
        <v>420201</v>
      </c>
      <c r="B93" s="9" t="s">
        <v>309</v>
      </c>
      <c r="C93" s="10">
        <v>28952284</v>
      </c>
      <c r="D93" s="10">
        <v>1928.2951</v>
      </c>
      <c r="E93" s="7">
        <f t="shared" si="1"/>
        <v>15014.446699574146</v>
      </c>
    </row>
    <row r="94" spans="1:5" x14ac:dyDescent="0.2">
      <c r="A94" s="8">
        <v>420290</v>
      </c>
      <c r="B94" s="9" t="s">
        <v>327</v>
      </c>
      <c r="C94" s="10">
        <v>3173129</v>
      </c>
      <c r="D94" s="10">
        <v>15323.809499999999</v>
      </c>
      <c r="E94" s="7">
        <f t="shared" si="1"/>
        <v>207.07181200601588</v>
      </c>
    </row>
    <row r="95" spans="1:5" x14ac:dyDescent="0.2">
      <c r="A95" s="8">
        <v>421211</v>
      </c>
      <c r="B95" s="9" t="s">
        <v>310</v>
      </c>
      <c r="C95" s="10">
        <v>1157472</v>
      </c>
      <c r="D95" s="10">
        <v>715.44290000000001</v>
      </c>
      <c r="E95" s="7">
        <f t="shared" si="1"/>
        <v>1617.8398024496435</v>
      </c>
    </row>
    <row r="96" spans="1:5" x14ac:dyDescent="0.2">
      <c r="A96" s="8">
        <v>421262</v>
      </c>
      <c r="B96" s="9" t="s">
        <v>317</v>
      </c>
      <c r="C96" s="10">
        <v>3706139</v>
      </c>
      <c r="D96" s="10">
        <v>15985.2546</v>
      </c>
      <c r="E96" s="7">
        <f t="shared" si="1"/>
        <v>231.8473551243907</v>
      </c>
    </row>
    <row r="97" spans="1:5" x14ac:dyDescent="0.2">
      <c r="A97" s="8">
        <v>424742</v>
      </c>
      <c r="B97" s="9" t="s">
        <v>96</v>
      </c>
      <c r="C97" s="10">
        <v>2320259</v>
      </c>
      <c r="D97" s="10">
        <v>10787.038399999999</v>
      </c>
      <c r="E97" s="7">
        <f t="shared" si="1"/>
        <v>215.0969444959054</v>
      </c>
    </row>
    <row r="98" spans="1:5" x14ac:dyDescent="0.2">
      <c r="A98" s="8">
        <v>424746</v>
      </c>
      <c r="B98" s="9" t="s">
        <v>97</v>
      </c>
      <c r="C98" s="10">
        <v>4939263</v>
      </c>
      <c r="D98" s="10">
        <v>12001.268400000001</v>
      </c>
      <c r="E98" s="7">
        <f t="shared" si="1"/>
        <v>411.56174792324447</v>
      </c>
    </row>
    <row r="99" spans="1:5" x14ac:dyDescent="0.2">
      <c r="A99" s="8">
        <v>424768</v>
      </c>
      <c r="B99" s="9" t="s">
        <v>319</v>
      </c>
      <c r="C99" s="10">
        <v>3256536</v>
      </c>
      <c r="D99" s="10">
        <v>17344.158800000001</v>
      </c>
      <c r="E99" s="7">
        <f t="shared" si="1"/>
        <v>187.75981225448649</v>
      </c>
    </row>
    <row r="100" spans="1:5" x14ac:dyDescent="0.2">
      <c r="A100" s="8">
        <v>424778</v>
      </c>
      <c r="B100" s="9" t="s">
        <v>323</v>
      </c>
      <c r="C100" s="10">
        <v>3268071</v>
      </c>
      <c r="D100" s="10">
        <v>18004.518100000001</v>
      </c>
      <c r="E100" s="7">
        <f t="shared" si="1"/>
        <v>181.51393899290198</v>
      </c>
    </row>
    <row r="101" spans="1:5" x14ac:dyDescent="0.2">
      <c r="A101" s="8">
        <v>424796</v>
      </c>
      <c r="B101" s="9" t="s">
        <v>330</v>
      </c>
      <c r="C101" s="10">
        <v>3029491</v>
      </c>
      <c r="D101" s="10">
        <v>16317.377200000001</v>
      </c>
      <c r="E101" s="7">
        <f t="shared" si="1"/>
        <v>185.6604136110796</v>
      </c>
    </row>
    <row r="102" spans="1:5" x14ac:dyDescent="0.2">
      <c r="A102" s="8">
        <v>425756</v>
      </c>
      <c r="B102" s="9" t="s">
        <v>314</v>
      </c>
      <c r="C102" s="10">
        <v>3611786</v>
      </c>
      <c r="D102" s="10">
        <v>18297.600200000001</v>
      </c>
      <c r="E102" s="7">
        <f t="shared" si="1"/>
        <v>197.39124040976697</v>
      </c>
    </row>
    <row r="103" spans="1:5" x14ac:dyDescent="0.2">
      <c r="A103" s="8">
        <v>425798</v>
      </c>
      <c r="B103" s="9" t="s">
        <v>331</v>
      </c>
      <c r="C103" s="10">
        <v>1197038</v>
      </c>
      <c r="D103" s="10">
        <v>6684.4359999999997</v>
      </c>
      <c r="E103" s="7">
        <f t="shared" si="1"/>
        <v>179.07838447402295</v>
      </c>
    </row>
    <row r="104" spans="1:5" x14ac:dyDescent="0.2">
      <c r="A104" s="8">
        <v>427360</v>
      </c>
      <c r="B104" s="9" t="s">
        <v>316</v>
      </c>
      <c r="C104" s="10">
        <v>2044251</v>
      </c>
      <c r="D104" s="10">
        <v>7428.6660000000002</v>
      </c>
      <c r="E104" s="7">
        <f t="shared" si="1"/>
        <v>275.18413130971294</v>
      </c>
    </row>
    <row r="105" spans="1:5" x14ac:dyDescent="0.2">
      <c r="A105" s="8">
        <v>427364</v>
      </c>
      <c r="B105" s="9" t="s">
        <v>318</v>
      </c>
      <c r="C105" s="10">
        <v>1737457</v>
      </c>
      <c r="D105" s="10">
        <v>6905.3540000000003</v>
      </c>
      <c r="E105" s="7">
        <f t="shared" si="1"/>
        <v>251.61012744603678</v>
      </c>
    </row>
    <row r="106" spans="1:5" x14ac:dyDescent="0.2">
      <c r="A106" s="8">
        <v>427372</v>
      </c>
      <c r="B106" s="9" t="s">
        <v>320</v>
      </c>
      <c r="C106" s="10">
        <v>6331329</v>
      </c>
      <c r="D106" s="10">
        <v>9795.9665999999997</v>
      </c>
      <c r="E106" s="7">
        <f t="shared" si="1"/>
        <v>646.31998643196687</v>
      </c>
    </row>
    <row r="107" spans="1:5" x14ac:dyDescent="0.2">
      <c r="A107" s="8">
        <v>427394</v>
      </c>
      <c r="B107" s="9" t="s">
        <v>329</v>
      </c>
      <c r="C107" s="10">
        <v>1476856</v>
      </c>
      <c r="D107" s="10">
        <v>5953.4030000000002</v>
      </c>
      <c r="E107" s="7">
        <f t="shared" si="1"/>
        <v>248.06921352376111</v>
      </c>
    </row>
    <row r="108" spans="1:5" x14ac:dyDescent="0.2">
      <c r="A108" s="8">
        <v>427574</v>
      </c>
      <c r="B108" s="9" t="s">
        <v>321</v>
      </c>
      <c r="C108" s="10">
        <v>2911269</v>
      </c>
      <c r="D108" s="10">
        <v>17462.448799999998</v>
      </c>
      <c r="E108" s="7">
        <f t="shared" si="1"/>
        <v>166.71596483077448</v>
      </c>
    </row>
    <row r="109" spans="1:5" x14ac:dyDescent="0.2">
      <c r="A109" s="8">
        <v>427580</v>
      </c>
      <c r="B109" s="9" t="s">
        <v>324</v>
      </c>
      <c r="C109" s="10">
        <v>2915139</v>
      </c>
      <c r="D109" s="10">
        <v>15923.359899999999</v>
      </c>
      <c r="E109" s="7">
        <f t="shared" si="1"/>
        <v>183.07310883552913</v>
      </c>
    </row>
    <row r="110" spans="1:5" x14ac:dyDescent="0.2">
      <c r="A110" s="8">
        <v>427582</v>
      </c>
      <c r="B110" s="9" t="s">
        <v>325</v>
      </c>
      <c r="C110" s="10">
        <v>2658926</v>
      </c>
      <c r="D110" s="10">
        <v>15143.4553</v>
      </c>
      <c r="E110" s="7">
        <f t="shared" si="1"/>
        <v>175.58251715511716</v>
      </c>
    </row>
    <row r="111" spans="1:5" x14ac:dyDescent="0.2">
      <c r="A111" s="8">
        <v>427748</v>
      </c>
      <c r="B111" s="9" t="s">
        <v>311</v>
      </c>
      <c r="C111" s="10">
        <v>2809922</v>
      </c>
      <c r="D111" s="10">
        <v>15690.81</v>
      </c>
      <c r="E111" s="7">
        <f t="shared" si="1"/>
        <v>179.08074854006901</v>
      </c>
    </row>
    <row r="112" spans="1:5" x14ac:dyDescent="0.2">
      <c r="A112" s="8">
        <v>427776</v>
      </c>
      <c r="B112" s="9" t="s">
        <v>322</v>
      </c>
      <c r="C112" s="10">
        <v>4148060</v>
      </c>
      <c r="D112" s="10">
        <v>15228.0234</v>
      </c>
      <c r="E112" s="7">
        <f t="shared" si="1"/>
        <v>272.39648187039165</v>
      </c>
    </row>
    <row r="113" spans="1:5" x14ac:dyDescent="0.2">
      <c r="A113" s="8">
        <v>429350</v>
      </c>
      <c r="B113" s="9" t="s">
        <v>312</v>
      </c>
      <c r="C113" s="10">
        <v>2297869</v>
      </c>
      <c r="D113" s="10">
        <v>12448.144899999999</v>
      </c>
      <c r="E113" s="7">
        <f t="shared" si="1"/>
        <v>184.59529660519939</v>
      </c>
    </row>
    <row r="114" spans="1:5" x14ac:dyDescent="0.2">
      <c r="A114" s="8">
        <v>429354</v>
      </c>
      <c r="B114" s="9" t="s">
        <v>313</v>
      </c>
      <c r="C114" s="10">
        <v>1526772</v>
      </c>
      <c r="D114" s="10">
        <v>8763.9938999999995</v>
      </c>
      <c r="E114" s="7">
        <f t="shared" si="1"/>
        <v>174.20961463699788</v>
      </c>
    </row>
    <row r="115" spans="1:5" x14ac:dyDescent="0.2">
      <c r="A115" s="8">
        <v>429358</v>
      </c>
      <c r="B115" s="9" t="s">
        <v>315</v>
      </c>
      <c r="C115" s="10">
        <v>1899985</v>
      </c>
      <c r="D115" s="10">
        <v>11735.377500000001</v>
      </c>
      <c r="E115" s="7">
        <f t="shared" si="1"/>
        <v>161.90233335058883</v>
      </c>
    </row>
    <row r="116" spans="1:5" x14ac:dyDescent="0.2">
      <c r="A116" s="8">
        <v>429386</v>
      </c>
      <c r="B116" s="9" t="s">
        <v>326</v>
      </c>
      <c r="C116" s="10">
        <v>2205796</v>
      </c>
      <c r="D116" s="10">
        <v>10204.5589</v>
      </c>
      <c r="E116" s="7">
        <f t="shared" si="1"/>
        <v>216.15789781957162</v>
      </c>
    </row>
    <row r="117" spans="1:5" x14ac:dyDescent="0.2">
      <c r="A117" s="8">
        <v>429392</v>
      </c>
      <c r="B117" s="9" t="s">
        <v>328</v>
      </c>
      <c r="C117" s="10">
        <v>2122595</v>
      </c>
      <c r="D117" s="10">
        <v>10980.4121</v>
      </c>
      <c r="E117" s="7">
        <f t="shared" si="1"/>
        <v>193.30740783399196</v>
      </c>
    </row>
    <row r="118" spans="1:5" x14ac:dyDescent="0.2">
      <c r="A118" s="8">
        <v>440242</v>
      </c>
      <c r="B118" s="9" t="s">
        <v>332</v>
      </c>
      <c r="C118" s="10">
        <v>1040848</v>
      </c>
      <c r="D118" s="10">
        <v>6948.3896999999997</v>
      </c>
      <c r="E118" s="7">
        <f t="shared" si="1"/>
        <v>149.79700980214164</v>
      </c>
    </row>
    <row r="119" spans="1:5" x14ac:dyDescent="0.2">
      <c r="A119" s="8">
        <v>440246</v>
      </c>
      <c r="B119" s="9" t="s">
        <v>333</v>
      </c>
      <c r="C119" s="10">
        <v>1110117</v>
      </c>
      <c r="D119" s="10">
        <v>6873.317</v>
      </c>
      <c r="E119" s="7">
        <f t="shared" si="1"/>
        <v>161.51110155402407</v>
      </c>
    </row>
    <row r="120" spans="1:5" x14ac:dyDescent="0.2">
      <c r="A120" s="8">
        <v>440250</v>
      </c>
      <c r="B120" s="9" t="s">
        <v>334</v>
      </c>
      <c r="C120" s="10">
        <v>3653421</v>
      </c>
      <c r="D120" s="10">
        <v>18015.4143</v>
      </c>
      <c r="E120" s="7">
        <f t="shared" si="1"/>
        <v>202.79417054538678</v>
      </c>
    </row>
    <row r="121" spans="1:5" x14ac:dyDescent="0.2">
      <c r="A121" s="8">
        <v>440252</v>
      </c>
      <c r="B121" s="9" t="s">
        <v>335</v>
      </c>
      <c r="C121" s="10">
        <v>1382362</v>
      </c>
      <c r="D121" s="10">
        <v>6400.9838</v>
      </c>
      <c r="E121" s="7">
        <f t="shared" si="1"/>
        <v>215.96086526574243</v>
      </c>
    </row>
    <row r="122" spans="1:5" x14ac:dyDescent="0.2">
      <c r="A122" s="8">
        <v>440260</v>
      </c>
      <c r="B122" s="9" t="s">
        <v>338</v>
      </c>
      <c r="C122" s="10">
        <v>2945432</v>
      </c>
      <c r="D122" s="10">
        <v>6724.9533000000001</v>
      </c>
      <c r="E122" s="7">
        <f t="shared" si="1"/>
        <v>437.98549500708054</v>
      </c>
    </row>
    <row r="123" spans="1:5" x14ac:dyDescent="0.2">
      <c r="A123" s="8">
        <v>440262</v>
      </c>
      <c r="B123" s="9" t="s">
        <v>339</v>
      </c>
      <c r="C123" s="10">
        <v>2332568</v>
      </c>
      <c r="D123" s="10">
        <v>11891.7827</v>
      </c>
      <c r="E123" s="7">
        <f t="shared" si="1"/>
        <v>196.14956469058251</v>
      </c>
    </row>
    <row r="124" spans="1:5" x14ac:dyDescent="0.2">
      <c r="A124" s="8">
        <v>440264</v>
      </c>
      <c r="B124" s="9" t="s">
        <v>340</v>
      </c>
      <c r="C124" s="10">
        <v>2140752</v>
      </c>
      <c r="D124" s="10">
        <v>6027.0685999999996</v>
      </c>
      <c r="E124" s="7">
        <f t="shared" si="1"/>
        <v>355.18958586268622</v>
      </c>
    </row>
    <row r="125" spans="1:5" x14ac:dyDescent="0.2">
      <c r="A125" s="8">
        <v>440268</v>
      </c>
      <c r="B125" s="9" t="s">
        <v>341</v>
      </c>
      <c r="C125" s="10">
        <v>3024377</v>
      </c>
      <c r="D125" s="10">
        <v>13759.2817</v>
      </c>
      <c r="E125" s="7">
        <f t="shared" si="1"/>
        <v>219.80631445317383</v>
      </c>
    </row>
    <row r="126" spans="1:5" x14ac:dyDescent="0.2">
      <c r="A126" s="8">
        <v>440270</v>
      </c>
      <c r="B126" s="9" t="s">
        <v>342</v>
      </c>
      <c r="C126" s="10">
        <v>1728272</v>
      </c>
      <c r="D126" s="10">
        <v>7176.5733</v>
      </c>
      <c r="E126" s="7">
        <f t="shared" si="1"/>
        <v>240.82134017916323</v>
      </c>
    </row>
    <row r="127" spans="1:5" x14ac:dyDescent="0.2">
      <c r="A127" s="8">
        <v>440272</v>
      </c>
      <c r="B127" s="9" t="s">
        <v>343</v>
      </c>
      <c r="C127" s="10">
        <v>2025812</v>
      </c>
      <c r="D127" s="10">
        <v>11649.5473</v>
      </c>
      <c r="E127" s="7">
        <f t="shared" si="1"/>
        <v>173.89619938278631</v>
      </c>
    </row>
    <row r="128" spans="1:5" x14ac:dyDescent="0.2">
      <c r="A128" s="8">
        <v>440274</v>
      </c>
      <c r="B128" s="9" t="s">
        <v>344</v>
      </c>
      <c r="C128" s="10">
        <v>4013081</v>
      </c>
      <c r="D128" s="10">
        <v>12848.9938</v>
      </c>
      <c r="E128" s="7">
        <f t="shared" si="1"/>
        <v>312.32647960340677</v>
      </c>
    </row>
    <row r="129" spans="1:5" x14ac:dyDescent="0.2">
      <c r="A129" s="8">
        <v>440276</v>
      </c>
      <c r="B129" s="9" t="s">
        <v>345</v>
      </c>
      <c r="C129" s="10">
        <v>2063605</v>
      </c>
      <c r="D129" s="10">
        <v>9656.7003000000004</v>
      </c>
      <c r="E129" s="7">
        <f t="shared" si="1"/>
        <v>213.69670134631804</v>
      </c>
    </row>
    <row r="130" spans="1:5" x14ac:dyDescent="0.2">
      <c r="A130" s="8">
        <v>440284</v>
      </c>
      <c r="B130" s="9" t="s">
        <v>346</v>
      </c>
      <c r="C130" s="10">
        <v>1529854</v>
      </c>
      <c r="D130" s="10">
        <v>12418.771000000001</v>
      </c>
      <c r="E130" s="7">
        <f t="shared" si="1"/>
        <v>123.18884050603718</v>
      </c>
    </row>
    <row r="131" spans="1:5" x14ac:dyDescent="0.2">
      <c r="A131" s="8">
        <v>440286</v>
      </c>
      <c r="B131" s="9" t="s">
        <v>347</v>
      </c>
      <c r="C131" s="10">
        <v>1587532</v>
      </c>
      <c r="D131" s="10">
        <v>9930.5275999999994</v>
      </c>
      <c r="E131" s="7">
        <f t="shared" ref="E131:E194" si="2">C131/D131</f>
        <v>159.86381227116271</v>
      </c>
    </row>
    <row r="132" spans="1:5" x14ac:dyDescent="0.2">
      <c r="A132" s="8">
        <v>440288</v>
      </c>
      <c r="B132" s="9" t="s">
        <v>348</v>
      </c>
      <c r="C132" s="10">
        <v>2155531</v>
      </c>
      <c r="D132" s="10">
        <v>12730.3824</v>
      </c>
      <c r="E132" s="7">
        <f t="shared" si="2"/>
        <v>169.32177936775881</v>
      </c>
    </row>
    <row r="133" spans="1:5" x14ac:dyDescent="0.2">
      <c r="A133" s="8">
        <v>440292</v>
      </c>
      <c r="B133" s="9" t="s">
        <v>349</v>
      </c>
      <c r="C133" s="10">
        <v>1683938</v>
      </c>
      <c r="D133" s="10">
        <v>7666.9614000000001</v>
      </c>
      <c r="E133" s="7">
        <f t="shared" si="2"/>
        <v>219.63564339843944</v>
      </c>
    </row>
    <row r="134" spans="1:5" x14ac:dyDescent="0.2">
      <c r="A134" s="8">
        <v>440294</v>
      </c>
      <c r="B134" s="9" t="s">
        <v>350</v>
      </c>
      <c r="C134" s="10">
        <v>1499879</v>
      </c>
      <c r="D134" s="10">
        <v>7744.9731000000002</v>
      </c>
      <c r="E134" s="7">
        <f t="shared" si="2"/>
        <v>193.65838727057684</v>
      </c>
    </row>
    <row r="135" spans="1:5" x14ac:dyDescent="0.2">
      <c r="A135" s="8">
        <v>440296</v>
      </c>
      <c r="B135" s="9" t="s">
        <v>351</v>
      </c>
      <c r="C135" s="10">
        <v>1230290</v>
      </c>
      <c r="D135" s="10">
        <v>8159.8804</v>
      </c>
      <c r="E135" s="7">
        <f t="shared" si="2"/>
        <v>150.77304319313308</v>
      </c>
    </row>
    <row r="136" spans="1:5" x14ac:dyDescent="0.2">
      <c r="A136" s="8">
        <v>440298</v>
      </c>
      <c r="B136" s="9" t="s">
        <v>352</v>
      </c>
      <c r="C136" s="10">
        <v>2600914</v>
      </c>
      <c r="D136" s="10">
        <v>10402.474399999999</v>
      </c>
      <c r="E136" s="7">
        <f t="shared" si="2"/>
        <v>250.02839708983089</v>
      </c>
    </row>
    <row r="137" spans="1:5" x14ac:dyDescent="0.2">
      <c r="A137" s="8">
        <v>440807</v>
      </c>
      <c r="B137" s="9" t="s">
        <v>98</v>
      </c>
      <c r="C137" s="10">
        <v>1327957</v>
      </c>
      <c r="D137" s="10">
        <v>870.84320000000002</v>
      </c>
      <c r="E137" s="7">
        <f t="shared" si="2"/>
        <v>1524.9094211219654</v>
      </c>
    </row>
    <row r="138" spans="1:5" x14ac:dyDescent="0.2">
      <c r="A138" s="8">
        <v>440815</v>
      </c>
      <c r="B138" s="9" t="s">
        <v>101</v>
      </c>
      <c r="C138" s="10">
        <v>644096</v>
      </c>
      <c r="D138" s="10">
        <v>549.40070000000003</v>
      </c>
      <c r="E138" s="7">
        <f t="shared" si="2"/>
        <v>1172.3610836316734</v>
      </c>
    </row>
    <row r="139" spans="1:5" x14ac:dyDescent="0.2">
      <c r="A139" s="8">
        <v>440835</v>
      </c>
      <c r="B139" s="9" t="s">
        <v>566</v>
      </c>
      <c r="C139" s="10">
        <v>1526586</v>
      </c>
      <c r="D139" s="10">
        <v>9326.1586000000007</v>
      </c>
      <c r="E139" s="7">
        <f t="shared" si="2"/>
        <v>163.68861666152662</v>
      </c>
    </row>
    <row r="140" spans="1:5" x14ac:dyDescent="0.2">
      <c r="A140" s="8">
        <v>440844</v>
      </c>
      <c r="B140" s="9" t="s">
        <v>99</v>
      </c>
      <c r="C140" s="10">
        <v>1678743</v>
      </c>
      <c r="D140" s="10">
        <v>10339.016600000001</v>
      </c>
      <c r="E140" s="7">
        <f t="shared" si="2"/>
        <v>162.36969771380384</v>
      </c>
    </row>
    <row r="141" spans="1:5" x14ac:dyDescent="0.2">
      <c r="A141" s="8">
        <v>440854</v>
      </c>
      <c r="B141" s="9" t="s">
        <v>336</v>
      </c>
      <c r="C141" s="10">
        <v>1682022</v>
      </c>
      <c r="D141" s="10">
        <v>11819.5895</v>
      </c>
      <c r="E141" s="7">
        <f t="shared" si="2"/>
        <v>142.30798793815978</v>
      </c>
    </row>
    <row r="142" spans="1:5" x14ac:dyDescent="0.2">
      <c r="A142" s="8">
        <v>440856</v>
      </c>
      <c r="B142" s="9" t="s">
        <v>337</v>
      </c>
      <c r="C142" s="10">
        <v>1401721</v>
      </c>
      <c r="D142" s="10">
        <v>7880.4578000000001</v>
      </c>
      <c r="E142" s="7">
        <f t="shared" si="2"/>
        <v>177.87304184282289</v>
      </c>
    </row>
    <row r="143" spans="1:5" x14ac:dyDescent="0.2">
      <c r="A143" s="8">
        <v>440880</v>
      </c>
      <c r="B143" s="9" t="s">
        <v>245</v>
      </c>
      <c r="C143" s="10">
        <v>2741820</v>
      </c>
      <c r="D143" s="10">
        <v>12377.585300000001</v>
      </c>
      <c r="E143" s="7">
        <f t="shared" si="2"/>
        <v>221.51493474256242</v>
      </c>
    </row>
    <row r="144" spans="1:5" x14ac:dyDescent="0.2">
      <c r="A144" s="8">
        <v>440890</v>
      </c>
      <c r="B144" s="9" t="s">
        <v>100</v>
      </c>
      <c r="C144" s="10">
        <v>1912730</v>
      </c>
      <c r="D144" s="10">
        <v>11472.0057</v>
      </c>
      <c r="E144" s="7">
        <f t="shared" si="2"/>
        <v>166.73021701863345</v>
      </c>
    </row>
    <row r="145" spans="1:5" x14ac:dyDescent="0.2">
      <c r="A145" s="8">
        <v>460201</v>
      </c>
      <c r="B145" s="9" t="s">
        <v>353</v>
      </c>
      <c r="C145" s="10">
        <v>12746154</v>
      </c>
      <c r="D145" s="10">
        <v>799.84730000000002</v>
      </c>
      <c r="E145" s="7">
        <f t="shared" si="2"/>
        <v>15935.734233271776</v>
      </c>
    </row>
    <row r="146" spans="1:5" x14ac:dyDescent="0.2">
      <c r="A146" s="8">
        <v>460242</v>
      </c>
      <c r="B146" s="9" t="s">
        <v>354</v>
      </c>
      <c r="C146" s="10">
        <v>3358338</v>
      </c>
      <c r="D146" s="10">
        <v>8533.3076999999994</v>
      </c>
      <c r="E146" s="7">
        <f t="shared" si="2"/>
        <v>393.55641658157953</v>
      </c>
    </row>
    <row r="147" spans="1:5" x14ac:dyDescent="0.2">
      <c r="A147" s="8">
        <v>460246</v>
      </c>
      <c r="B147" s="9" t="s">
        <v>355</v>
      </c>
      <c r="C147" s="10">
        <v>7067836</v>
      </c>
      <c r="D147" s="10">
        <v>10850.8824</v>
      </c>
      <c r="E147" s="7">
        <f t="shared" si="2"/>
        <v>651.36048290413692</v>
      </c>
    </row>
    <row r="148" spans="1:5" x14ac:dyDescent="0.2">
      <c r="A148" s="8">
        <v>460252</v>
      </c>
      <c r="B148" s="9" t="s">
        <v>357</v>
      </c>
      <c r="C148" s="10">
        <v>7010175</v>
      </c>
      <c r="D148" s="10">
        <v>8034.2718999999997</v>
      </c>
      <c r="E148" s="7">
        <f t="shared" si="2"/>
        <v>872.53395046289143</v>
      </c>
    </row>
    <row r="149" spans="1:5" x14ac:dyDescent="0.2">
      <c r="A149" s="8">
        <v>460254</v>
      </c>
      <c r="B149" s="9" t="s">
        <v>358</v>
      </c>
      <c r="C149" s="10">
        <v>3273465</v>
      </c>
      <c r="D149" s="10">
        <v>9602.0172999999995</v>
      </c>
      <c r="E149" s="7">
        <f t="shared" si="2"/>
        <v>340.91429933166233</v>
      </c>
    </row>
    <row r="150" spans="1:5" x14ac:dyDescent="0.2">
      <c r="A150" s="8">
        <v>460260</v>
      </c>
      <c r="B150" s="9" t="s">
        <v>359</v>
      </c>
      <c r="C150" s="10">
        <v>5254303</v>
      </c>
      <c r="D150" s="10">
        <v>7271.3518000000004</v>
      </c>
      <c r="E150" s="7">
        <f t="shared" si="2"/>
        <v>722.60332666066301</v>
      </c>
    </row>
    <row r="151" spans="1:5" x14ac:dyDescent="0.2">
      <c r="A151" s="8">
        <v>460268</v>
      </c>
      <c r="B151" s="9" t="s">
        <v>361</v>
      </c>
      <c r="C151" s="10">
        <v>5200742</v>
      </c>
      <c r="D151" s="10">
        <v>11045.1517</v>
      </c>
      <c r="E151" s="7">
        <f t="shared" si="2"/>
        <v>470.86198010299847</v>
      </c>
    </row>
    <row r="152" spans="1:5" x14ac:dyDescent="0.2">
      <c r="A152" s="8">
        <v>460272</v>
      </c>
      <c r="B152" s="9" t="s">
        <v>362</v>
      </c>
      <c r="C152" s="10">
        <v>6437967</v>
      </c>
      <c r="D152" s="10">
        <v>7072.7699000000002</v>
      </c>
      <c r="E152" s="7">
        <f t="shared" si="2"/>
        <v>910.24691754781952</v>
      </c>
    </row>
    <row r="153" spans="1:5" x14ac:dyDescent="0.2">
      <c r="A153" s="8">
        <v>460280</v>
      </c>
      <c r="B153" s="9" t="s">
        <v>364</v>
      </c>
      <c r="C153" s="10">
        <v>2873463</v>
      </c>
      <c r="D153" s="10">
        <v>8974.3649000000005</v>
      </c>
      <c r="E153" s="7">
        <f t="shared" si="2"/>
        <v>320.18566572883611</v>
      </c>
    </row>
    <row r="154" spans="1:5" x14ac:dyDescent="0.2">
      <c r="A154" s="8">
        <v>460284</v>
      </c>
      <c r="B154" s="9" t="s">
        <v>365</v>
      </c>
      <c r="C154" s="10">
        <v>4276968</v>
      </c>
      <c r="D154" s="10">
        <v>7393.62</v>
      </c>
      <c r="E154" s="7">
        <f t="shared" si="2"/>
        <v>578.46738133688234</v>
      </c>
    </row>
    <row r="155" spans="1:5" x14ac:dyDescent="0.2">
      <c r="A155" s="8">
        <v>460298</v>
      </c>
      <c r="B155" s="9" t="s">
        <v>368</v>
      </c>
      <c r="C155" s="10">
        <v>2224390</v>
      </c>
      <c r="D155" s="10">
        <v>9094.0606000000007</v>
      </c>
      <c r="E155" s="7">
        <f t="shared" si="2"/>
        <v>244.59810615293236</v>
      </c>
    </row>
    <row r="156" spans="1:5" x14ac:dyDescent="0.2">
      <c r="A156" s="8">
        <v>460805</v>
      </c>
      <c r="B156" s="9" t="s">
        <v>102</v>
      </c>
      <c r="C156" s="10">
        <v>1705431</v>
      </c>
      <c r="D156" s="10">
        <v>374.40179999999998</v>
      </c>
      <c r="E156" s="7">
        <f t="shared" si="2"/>
        <v>4555.0822672326894</v>
      </c>
    </row>
    <row r="157" spans="1:5" x14ac:dyDescent="0.2">
      <c r="A157" s="8">
        <v>460825</v>
      </c>
      <c r="B157" s="9" t="s">
        <v>567</v>
      </c>
      <c r="C157" s="10">
        <v>1932228</v>
      </c>
      <c r="D157" s="10">
        <v>4016.3247999999999</v>
      </c>
      <c r="E157" s="7">
        <f t="shared" si="2"/>
        <v>481.0935609590141</v>
      </c>
    </row>
    <row r="158" spans="1:5" x14ac:dyDescent="0.2">
      <c r="A158" s="8">
        <v>460850</v>
      </c>
      <c r="B158" s="9" t="s">
        <v>356</v>
      </c>
      <c r="C158" s="10">
        <v>3504950</v>
      </c>
      <c r="D158" s="10">
        <v>8908.3639000000003</v>
      </c>
      <c r="E158" s="7">
        <f t="shared" si="2"/>
        <v>393.44486140715469</v>
      </c>
    </row>
    <row r="159" spans="1:5" x14ac:dyDescent="0.2">
      <c r="A159" s="8">
        <v>460864</v>
      </c>
      <c r="B159" s="9" t="s">
        <v>360</v>
      </c>
      <c r="C159" s="10">
        <v>1985437</v>
      </c>
      <c r="D159" s="10">
        <v>7636.2636000000002</v>
      </c>
      <c r="E159" s="7">
        <f t="shared" si="2"/>
        <v>260.00110839547233</v>
      </c>
    </row>
    <row r="160" spans="1:5" x14ac:dyDescent="0.2">
      <c r="A160" s="8">
        <v>460876</v>
      </c>
      <c r="B160" s="9" t="s">
        <v>363</v>
      </c>
      <c r="C160" s="10">
        <v>1685479</v>
      </c>
      <c r="D160" s="10">
        <v>7943.9984000000004</v>
      </c>
      <c r="E160" s="7">
        <f t="shared" si="2"/>
        <v>212.17010819136115</v>
      </c>
    </row>
    <row r="161" spans="1:5" x14ac:dyDescent="0.2">
      <c r="A161" s="8">
        <v>460890</v>
      </c>
      <c r="B161" s="9" t="s">
        <v>366</v>
      </c>
      <c r="C161" s="10">
        <v>3730247</v>
      </c>
      <c r="D161" s="10">
        <v>9443.2026000000005</v>
      </c>
      <c r="E161" s="7">
        <f t="shared" si="2"/>
        <v>395.01927026324734</v>
      </c>
    </row>
    <row r="162" spans="1:5" x14ac:dyDescent="0.2">
      <c r="A162" s="8">
        <v>460894</v>
      </c>
      <c r="B162" s="9" t="s">
        <v>367</v>
      </c>
      <c r="C162" s="10">
        <v>4157244</v>
      </c>
      <c r="D162" s="10">
        <v>13365.252699999999</v>
      </c>
      <c r="E162" s="7">
        <f t="shared" si="2"/>
        <v>311.04866427254308</v>
      </c>
    </row>
    <row r="163" spans="1:5" x14ac:dyDescent="0.2">
      <c r="A163" s="8">
        <v>468944</v>
      </c>
      <c r="B163" s="9" t="s">
        <v>103</v>
      </c>
      <c r="C163" s="10">
        <v>4848428</v>
      </c>
      <c r="D163" s="10">
        <v>6463.5743000000002</v>
      </c>
      <c r="E163" s="7">
        <f t="shared" si="2"/>
        <v>750.11561327607853</v>
      </c>
    </row>
    <row r="164" spans="1:5" x14ac:dyDescent="0.2">
      <c r="A164" s="8">
        <v>468956</v>
      </c>
      <c r="B164" s="9" t="s">
        <v>104</v>
      </c>
      <c r="C164" s="10">
        <v>3830245</v>
      </c>
      <c r="D164" s="10">
        <v>6672.3083999999999</v>
      </c>
      <c r="E164" s="7">
        <f t="shared" si="2"/>
        <v>574.05095363997259</v>
      </c>
    </row>
    <row r="165" spans="1:5" x14ac:dyDescent="0.2">
      <c r="A165" s="8">
        <v>468988</v>
      </c>
      <c r="B165" s="9" t="s">
        <v>105</v>
      </c>
      <c r="C165" s="10">
        <v>6994268</v>
      </c>
      <c r="D165" s="10">
        <v>9270.7538999999997</v>
      </c>
      <c r="E165" s="7">
        <f t="shared" si="2"/>
        <v>754.4443607763119</v>
      </c>
    </row>
    <row r="166" spans="1:5" x14ac:dyDescent="0.2">
      <c r="A166" s="8">
        <v>500201</v>
      </c>
      <c r="B166" s="9" t="s">
        <v>369</v>
      </c>
      <c r="C166" s="10">
        <v>7288956</v>
      </c>
      <c r="D166" s="10">
        <v>1196.7048</v>
      </c>
      <c r="E166" s="7">
        <f t="shared" si="2"/>
        <v>6090.8554891732701</v>
      </c>
    </row>
    <row r="167" spans="1:5" x14ac:dyDescent="0.2">
      <c r="A167" s="8">
        <v>500244</v>
      </c>
      <c r="B167" s="9" t="s">
        <v>370</v>
      </c>
      <c r="C167" s="10">
        <v>3343145</v>
      </c>
      <c r="D167" s="10">
        <v>16915.940299999998</v>
      </c>
      <c r="E167" s="7">
        <f t="shared" si="2"/>
        <v>197.63282091980429</v>
      </c>
    </row>
    <row r="168" spans="1:5" x14ac:dyDescent="0.2">
      <c r="A168" s="8">
        <v>500248</v>
      </c>
      <c r="B168" s="9" t="s">
        <v>371</v>
      </c>
      <c r="C168" s="10">
        <v>2887897</v>
      </c>
      <c r="D168" s="10">
        <v>16419.500899999999</v>
      </c>
      <c r="E168" s="7">
        <f t="shared" si="2"/>
        <v>175.88214267828326</v>
      </c>
    </row>
    <row r="169" spans="1:5" x14ac:dyDescent="0.2">
      <c r="A169" s="8">
        <v>500252</v>
      </c>
      <c r="B169" s="9" t="s">
        <v>372</v>
      </c>
      <c r="C169" s="10">
        <v>1206404</v>
      </c>
      <c r="D169" s="10">
        <v>6792.4489000000003</v>
      </c>
      <c r="E169" s="7">
        <f t="shared" si="2"/>
        <v>177.60958054465451</v>
      </c>
    </row>
    <row r="170" spans="1:5" x14ac:dyDescent="0.2">
      <c r="A170" s="8">
        <v>500256</v>
      </c>
      <c r="B170" s="9" t="s">
        <v>373</v>
      </c>
      <c r="C170" s="10">
        <v>1730776</v>
      </c>
      <c r="D170" s="10">
        <v>9757.4179000000004</v>
      </c>
      <c r="E170" s="7">
        <f t="shared" si="2"/>
        <v>177.38053424974242</v>
      </c>
    </row>
    <row r="171" spans="1:5" x14ac:dyDescent="0.2">
      <c r="A171" s="8">
        <v>500260</v>
      </c>
      <c r="B171" s="9" t="s">
        <v>374</v>
      </c>
      <c r="C171" s="10">
        <v>2070207</v>
      </c>
      <c r="D171" s="10">
        <v>9019.5002000000004</v>
      </c>
      <c r="E171" s="7">
        <f t="shared" si="2"/>
        <v>229.52568923941038</v>
      </c>
    </row>
    <row r="172" spans="1:5" x14ac:dyDescent="0.2">
      <c r="A172" s="8">
        <v>500264</v>
      </c>
      <c r="B172" s="9" t="s">
        <v>375</v>
      </c>
      <c r="C172" s="10">
        <v>5115986</v>
      </c>
      <c r="D172" s="10">
        <v>31828.297600000002</v>
      </c>
      <c r="E172" s="7">
        <f t="shared" si="2"/>
        <v>160.73702917745749</v>
      </c>
    </row>
    <row r="173" spans="1:5" x14ac:dyDescent="0.2">
      <c r="A173" s="8">
        <v>500268</v>
      </c>
      <c r="B173" s="9" t="s">
        <v>376</v>
      </c>
      <c r="C173" s="10">
        <v>1867940</v>
      </c>
      <c r="D173" s="10">
        <v>12680.544599999999</v>
      </c>
      <c r="E173" s="7">
        <f t="shared" si="2"/>
        <v>147.30755333647107</v>
      </c>
    </row>
    <row r="174" spans="1:5" x14ac:dyDescent="0.2">
      <c r="A174" s="8">
        <v>500272</v>
      </c>
      <c r="B174" s="9" t="s">
        <v>377</v>
      </c>
      <c r="C174" s="10">
        <v>2441076</v>
      </c>
      <c r="D174" s="10">
        <v>10718.332399999999</v>
      </c>
      <c r="E174" s="7">
        <f t="shared" si="2"/>
        <v>227.74774180356638</v>
      </c>
    </row>
    <row r="175" spans="1:5" x14ac:dyDescent="0.2">
      <c r="A175" s="8">
        <v>500276</v>
      </c>
      <c r="B175" s="9" t="s">
        <v>378</v>
      </c>
      <c r="C175" s="10">
        <v>1504541</v>
      </c>
      <c r="D175" s="10">
        <v>7864.2311</v>
      </c>
      <c r="E175" s="7">
        <f t="shared" si="2"/>
        <v>191.31444395117026</v>
      </c>
    </row>
    <row r="176" spans="1:5" x14ac:dyDescent="0.2">
      <c r="A176" s="8">
        <v>500284</v>
      </c>
      <c r="B176" s="9" t="s">
        <v>379</v>
      </c>
      <c r="C176" s="10">
        <v>3575549</v>
      </c>
      <c r="D176" s="10">
        <v>18360.904699999999</v>
      </c>
      <c r="E176" s="7">
        <f t="shared" si="2"/>
        <v>194.73708177353592</v>
      </c>
    </row>
    <row r="177" spans="1:5" x14ac:dyDescent="0.2">
      <c r="A177" s="8">
        <v>500288</v>
      </c>
      <c r="B177" s="9" t="s">
        <v>380</v>
      </c>
      <c r="C177" s="10">
        <v>2530393</v>
      </c>
      <c r="D177" s="10">
        <v>13057.3213</v>
      </c>
      <c r="E177" s="7">
        <f t="shared" si="2"/>
        <v>193.79112620901807</v>
      </c>
    </row>
    <row r="178" spans="1:5" x14ac:dyDescent="0.2">
      <c r="A178" s="8">
        <v>500290</v>
      </c>
      <c r="B178" s="9" t="s">
        <v>381</v>
      </c>
      <c r="C178" s="10">
        <v>3167469</v>
      </c>
      <c r="D178" s="10">
        <v>17363.8694</v>
      </c>
      <c r="E178" s="7">
        <f t="shared" si="2"/>
        <v>182.4172324171017</v>
      </c>
    </row>
    <row r="179" spans="1:5" x14ac:dyDescent="0.2">
      <c r="A179" s="8">
        <v>500294</v>
      </c>
      <c r="B179" s="9" t="s">
        <v>382</v>
      </c>
      <c r="C179" s="10">
        <v>2322106</v>
      </c>
      <c r="D179" s="10">
        <v>13045.683000000001</v>
      </c>
      <c r="E179" s="7">
        <f t="shared" si="2"/>
        <v>177.99803965802326</v>
      </c>
    </row>
    <row r="180" spans="1:5" x14ac:dyDescent="0.2">
      <c r="A180" s="8">
        <v>540248</v>
      </c>
      <c r="B180" s="9" t="s">
        <v>383</v>
      </c>
      <c r="C180" s="10">
        <v>4745359</v>
      </c>
      <c r="D180" s="10">
        <v>6673.8244000000004</v>
      </c>
      <c r="E180" s="7">
        <f t="shared" si="2"/>
        <v>711.04043432728008</v>
      </c>
    </row>
    <row r="181" spans="1:5" x14ac:dyDescent="0.2">
      <c r="A181" s="8">
        <v>540252</v>
      </c>
      <c r="B181" s="9" t="s">
        <v>384</v>
      </c>
      <c r="C181" s="10">
        <v>10620428</v>
      </c>
      <c r="D181" s="10">
        <v>10343.7667</v>
      </c>
      <c r="E181" s="7">
        <f t="shared" si="2"/>
        <v>1026.7466685999404</v>
      </c>
    </row>
    <row r="182" spans="1:5" x14ac:dyDescent="0.2">
      <c r="A182" s="8">
        <v>540256</v>
      </c>
      <c r="B182" s="9" t="s">
        <v>385</v>
      </c>
      <c r="C182" s="10">
        <v>8481543</v>
      </c>
      <c r="D182" s="10">
        <v>12275.170700000001</v>
      </c>
      <c r="E182" s="7">
        <f t="shared" si="2"/>
        <v>690.95112461450333</v>
      </c>
    </row>
    <row r="183" spans="1:5" x14ac:dyDescent="0.2">
      <c r="A183" s="8">
        <v>540258</v>
      </c>
      <c r="B183" s="9" t="s">
        <v>568</v>
      </c>
      <c r="C183" s="10">
        <v>1725432</v>
      </c>
      <c r="D183" s="10">
        <v>2273.2916</v>
      </c>
      <c r="E183" s="7">
        <f t="shared" si="2"/>
        <v>759.00161686252659</v>
      </c>
    </row>
    <row r="184" spans="1:5" x14ac:dyDescent="0.2">
      <c r="A184" s="8">
        <v>540260</v>
      </c>
      <c r="B184" s="9" t="s">
        <v>386</v>
      </c>
      <c r="C184" s="10">
        <v>3368710</v>
      </c>
      <c r="D184" s="10">
        <v>4984.6302999999998</v>
      </c>
      <c r="E184" s="7">
        <f t="shared" si="2"/>
        <v>675.81942837365489</v>
      </c>
    </row>
    <row r="185" spans="1:5" x14ac:dyDescent="0.2">
      <c r="A185" s="8">
        <v>540262</v>
      </c>
      <c r="B185" s="9" t="s">
        <v>387</v>
      </c>
      <c r="C185" s="10">
        <v>8250009</v>
      </c>
      <c r="D185" s="10">
        <v>14559.7106</v>
      </c>
      <c r="E185" s="7">
        <f t="shared" si="2"/>
        <v>566.6327598571911</v>
      </c>
    </row>
    <row r="186" spans="1:5" x14ac:dyDescent="0.2">
      <c r="A186" s="8">
        <v>540270</v>
      </c>
      <c r="B186" s="9" t="s">
        <v>388</v>
      </c>
      <c r="C186" s="10">
        <v>5267347</v>
      </c>
      <c r="D186" s="10">
        <v>8719.7401000000009</v>
      </c>
      <c r="E186" s="7">
        <f t="shared" si="2"/>
        <v>604.07155942640986</v>
      </c>
    </row>
    <row r="187" spans="1:5" x14ac:dyDescent="0.2">
      <c r="A187" s="8">
        <v>540274</v>
      </c>
      <c r="B187" s="9" t="s">
        <v>389</v>
      </c>
      <c r="C187" s="10">
        <v>7134057</v>
      </c>
      <c r="D187" s="10">
        <v>9837.6712000000007</v>
      </c>
      <c r="E187" s="7">
        <f t="shared" si="2"/>
        <v>725.17741800518797</v>
      </c>
    </row>
    <row r="188" spans="1:5" x14ac:dyDescent="0.2">
      <c r="A188" s="8">
        <v>540282</v>
      </c>
      <c r="B188" s="9" t="s">
        <v>391</v>
      </c>
      <c r="C188" s="10">
        <v>5472240</v>
      </c>
      <c r="D188" s="10">
        <v>5925.4678000000004</v>
      </c>
      <c r="E188" s="7">
        <f t="shared" si="2"/>
        <v>923.51189555025508</v>
      </c>
    </row>
    <row r="189" spans="1:5" x14ac:dyDescent="0.2">
      <c r="A189" s="8">
        <v>540286</v>
      </c>
      <c r="B189" s="9" t="s">
        <v>392</v>
      </c>
      <c r="C189" s="10">
        <v>6051616</v>
      </c>
      <c r="D189" s="10">
        <v>21074.992900000001</v>
      </c>
      <c r="E189" s="7">
        <f t="shared" si="2"/>
        <v>287.14676340412905</v>
      </c>
    </row>
    <row r="190" spans="1:5" x14ac:dyDescent="0.2">
      <c r="A190" s="8">
        <v>540290</v>
      </c>
      <c r="B190" s="9" t="s">
        <v>393</v>
      </c>
      <c r="C190" s="10">
        <v>7478712</v>
      </c>
      <c r="D190" s="10">
        <v>12637.7788</v>
      </c>
      <c r="E190" s="7">
        <f t="shared" si="2"/>
        <v>591.77424437908348</v>
      </c>
    </row>
    <row r="191" spans="1:5" x14ac:dyDescent="0.2">
      <c r="A191" s="8">
        <v>540292</v>
      </c>
      <c r="B191" s="9" t="s">
        <v>394</v>
      </c>
      <c r="C191" s="10">
        <v>7006771</v>
      </c>
      <c r="D191" s="10">
        <v>10093.946599999999</v>
      </c>
      <c r="E191" s="7">
        <f t="shared" si="2"/>
        <v>694.15574280925966</v>
      </c>
    </row>
    <row r="192" spans="1:5" x14ac:dyDescent="0.2">
      <c r="A192" s="8">
        <v>540296</v>
      </c>
      <c r="B192" s="9" t="s">
        <v>395</v>
      </c>
      <c r="C192" s="10">
        <v>8282206</v>
      </c>
      <c r="D192" s="10">
        <v>12224.6911</v>
      </c>
      <c r="E192" s="7">
        <f t="shared" si="2"/>
        <v>677.49818234670977</v>
      </c>
    </row>
    <row r="193" spans="1:5" x14ac:dyDescent="0.2">
      <c r="A193" s="8">
        <v>546744</v>
      </c>
      <c r="B193" s="9" t="s">
        <v>106</v>
      </c>
      <c r="C193" s="10">
        <v>10216589</v>
      </c>
      <c r="D193" s="10">
        <v>12073.805200000001</v>
      </c>
      <c r="E193" s="7">
        <f t="shared" si="2"/>
        <v>846.17805495155744</v>
      </c>
    </row>
    <row r="194" spans="1:5" x14ac:dyDescent="0.2">
      <c r="A194" s="8">
        <v>546766</v>
      </c>
      <c r="B194" s="9" t="s">
        <v>107</v>
      </c>
      <c r="C194" s="10">
        <v>9038690</v>
      </c>
      <c r="D194" s="10">
        <v>795.62040000000002</v>
      </c>
      <c r="E194" s="7">
        <f t="shared" si="2"/>
        <v>11360.55586307239</v>
      </c>
    </row>
    <row r="195" spans="1:5" x14ac:dyDescent="0.2">
      <c r="A195" s="8">
        <v>546778</v>
      </c>
      <c r="B195" s="9" t="s">
        <v>390</v>
      </c>
      <c r="C195" s="10">
        <v>5768326</v>
      </c>
      <c r="D195" s="10">
        <v>15644.8887</v>
      </c>
      <c r="E195" s="7">
        <f t="shared" ref="E195:E258" si="3">C195/D195</f>
        <v>368.70354980537513</v>
      </c>
    </row>
    <row r="196" spans="1:5" x14ac:dyDescent="0.2">
      <c r="A196" s="8">
        <v>560248</v>
      </c>
      <c r="B196" s="9" t="s">
        <v>398</v>
      </c>
      <c r="C196" s="10">
        <v>2639938</v>
      </c>
      <c r="D196" s="10">
        <v>12592.239</v>
      </c>
      <c r="E196" s="7">
        <f t="shared" si="3"/>
        <v>209.6480220872555</v>
      </c>
    </row>
    <row r="197" spans="1:5" x14ac:dyDescent="0.2">
      <c r="A197" s="8">
        <v>560252</v>
      </c>
      <c r="B197" s="9" t="s">
        <v>399</v>
      </c>
      <c r="C197" s="10">
        <v>1300138</v>
      </c>
      <c r="D197" s="10">
        <v>8301.0288</v>
      </c>
      <c r="E197" s="7">
        <f t="shared" si="3"/>
        <v>156.62371873712809</v>
      </c>
    </row>
    <row r="198" spans="1:5" x14ac:dyDescent="0.2">
      <c r="A198" s="8">
        <v>560254</v>
      </c>
      <c r="B198" s="9" t="s">
        <v>400</v>
      </c>
      <c r="C198" s="10">
        <v>1967880</v>
      </c>
      <c r="D198" s="10">
        <v>12403.188</v>
      </c>
      <c r="E198" s="7">
        <f t="shared" si="3"/>
        <v>158.6592092291111</v>
      </c>
    </row>
    <row r="199" spans="1:5" x14ac:dyDescent="0.2">
      <c r="A199" s="8">
        <v>560266</v>
      </c>
      <c r="B199" s="9" t="s">
        <v>403</v>
      </c>
      <c r="C199" s="10">
        <v>2837920</v>
      </c>
      <c r="D199" s="10">
        <v>17295.298599999998</v>
      </c>
      <c r="E199" s="7">
        <f t="shared" si="3"/>
        <v>164.08621011030132</v>
      </c>
    </row>
    <row r="200" spans="1:5" x14ac:dyDescent="0.2">
      <c r="A200" s="8">
        <v>560274</v>
      </c>
      <c r="B200" s="9" t="s">
        <v>406</v>
      </c>
      <c r="C200" s="10">
        <v>1846304</v>
      </c>
      <c r="D200" s="10">
        <v>10096.910900000001</v>
      </c>
      <c r="E200" s="7">
        <f t="shared" si="3"/>
        <v>182.85830372138867</v>
      </c>
    </row>
    <row r="201" spans="1:5" x14ac:dyDescent="0.2">
      <c r="A201" s="8">
        <v>560282</v>
      </c>
      <c r="B201" s="9" t="s">
        <v>409</v>
      </c>
      <c r="C201" s="10">
        <v>3371096</v>
      </c>
      <c r="D201" s="10">
        <v>18054.846000000001</v>
      </c>
      <c r="E201" s="7">
        <f t="shared" si="3"/>
        <v>186.71419296514631</v>
      </c>
    </row>
    <row r="202" spans="1:5" x14ac:dyDescent="0.2">
      <c r="A202" s="8">
        <v>560298</v>
      </c>
      <c r="B202" s="9" t="s">
        <v>415</v>
      </c>
      <c r="C202" s="10">
        <v>1963277</v>
      </c>
      <c r="D202" s="10">
        <v>11423.2101</v>
      </c>
      <c r="E202" s="7">
        <f t="shared" si="3"/>
        <v>171.867363272956</v>
      </c>
    </row>
    <row r="203" spans="1:5" x14ac:dyDescent="0.2">
      <c r="A203" s="8">
        <v>560805</v>
      </c>
      <c r="B203" s="9" t="s">
        <v>108</v>
      </c>
      <c r="C203" s="10">
        <v>422864</v>
      </c>
      <c r="D203" s="10">
        <v>343.4332</v>
      </c>
      <c r="E203" s="7">
        <f t="shared" si="3"/>
        <v>1231.2845700415685</v>
      </c>
    </row>
    <row r="204" spans="1:5" x14ac:dyDescent="0.2">
      <c r="A204" s="8">
        <v>560825</v>
      </c>
      <c r="B204" s="9" t="s">
        <v>569</v>
      </c>
      <c r="C204" s="10">
        <v>2201418</v>
      </c>
      <c r="D204" s="10">
        <v>12923.894700000001</v>
      </c>
      <c r="E204" s="7">
        <f t="shared" si="3"/>
        <v>170.33704243969117</v>
      </c>
    </row>
    <row r="205" spans="1:5" x14ac:dyDescent="0.2">
      <c r="A205" s="8">
        <v>560844</v>
      </c>
      <c r="B205" s="9" t="s">
        <v>396</v>
      </c>
      <c r="C205" s="10">
        <v>1337574</v>
      </c>
      <c r="D205" s="10">
        <v>8365.7752999999993</v>
      </c>
      <c r="E205" s="7">
        <f t="shared" si="3"/>
        <v>159.88643634738793</v>
      </c>
    </row>
    <row r="206" spans="1:5" x14ac:dyDescent="0.2">
      <c r="A206" s="8">
        <v>560862</v>
      </c>
      <c r="B206" s="9" t="s">
        <v>402</v>
      </c>
      <c r="C206" s="10">
        <v>1178156</v>
      </c>
      <c r="D206" s="10">
        <v>6755.7974000000004</v>
      </c>
      <c r="E206" s="7">
        <f t="shared" si="3"/>
        <v>174.39184899180071</v>
      </c>
    </row>
    <row r="207" spans="1:5" x14ac:dyDescent="0.2">
      <c r="A207" s="8">
        <v>561815</v>
      </c>
      <c r="B207" s="9" t="s">
        <v>109</v>
      </c>
      <c r="C207" s="10">
        <v>428644</v>
      </c>
      <c r="D207" s="10">
        <v>234.2749</v>
      </c>
      <c r="E207" s="7">
        <f t="shared" si="3"/>
        <v>1829.6625033240864</v>
      </c>
    </row>
    <row r="208" spans="1:5" x14ac:dyDescent="0.2">
      <c r="A208" s="8">
        <v>561835</v>
      </c>
      <c r="B208" s="9" t="s">
        <v>570</v>
      </c>
      <c r="C208" s="10">
        <v>4814071</v>
      </c>
      <c r="D208" s="10">
        <v>31147.914700000001</v>
      </c>
      <c r="E208" s="7">
        <f t="shared" si="3"/>
        <v>154.55516192228433</v>
      </c>
    </row>
    <row r="209" spans="1:5" x14ac:dyDescent="0.2">
      <c r="A209" s="8">
        <v>561858</v>
      </c>
      <c r="B209" s="9" t="s">
        <v>401</v>
      </c>
      <c r="C209" s="10">
        <v>1819691</v>
      </c>
      <c r="D209" s="10">
        <v>13815.433199999999</v>
      </c>
      <c r="E209" s="7">
        <f t="shared" si="3"/>
        <v>131.71436419380609</v>
      </c>
    </row>
    <row r="210" spans="1:5" x14ac:dyDescent="0.2">
      <c r="A210" s="8">
        <v>561880</v>
      </c>
      <c r="B210" s="9" t="s">
        <v>408</v>
      </c>
      <c r="C210" s="10">
        <v>1387502</v>
      </c>
      <c r="D210" s="10">
        <v>9760.9462000000003</v>
      </c>
      <c r="E210" s="7">
        <f t="shared" si="3"/>
        <v>142.14830935140284</v>
      </c>
    </row>
    <row r="211" spans="1:5" x14ac:dyDescent="0.2">
      <c r="A211" s="8">
        <v>561888</v>
      </c>
      <c r="B211" s="9" t="s">
        <v>411</v>
      </c>
      <c r="C211" s="10">
        <v>1553579</v>
      </c>
      <c r="D211" s="10">
        <v>10031.4874</v>
      </c>
      <c r="E211" s="7">
        <f t="shared" si="3"/>
        <v>154.8702538369335</v>
      </c>
    </row>
    <row r="212" spans="1:5" x14ac:dyDescent="0.2">
      <c r="A212" s="8">
        <v>566946</v>
      </c>
      <c r="B212" s="9" t="s">
        <v>397</v>
      </c>
      <c r="C212" s="10">
        <v>2876269</v>
      </c>
      <c r="D212" s="10">
        <v>24285.3243</v>
      </c>
      <c r="E212" s="7">
        <f t="shared" si="3"/>
        <v>118.43650776366202</v>
      </c>
    </row>
    <row r="213" spans="1:5" x14ac:dyDescent="0.2">
      <c r="A213" s="8">
        <v>566968</v>
      </c>
      <c r="B213" s="9" t="s">
        <v>404</v>
      </c>
      <c r="C213" s="10">
        <v>2652683</v>
      </c>
      <c r="D213" s="10">
        <v>8548.9966999999997</v>
      </c>
      <c r="E213" s="7">
        <f t="shared" si="3"/>
        <v>310.2917328298887</v>
      </c>
    </row>
    <row r="214" spans="1:5" x14ac:dyDescent="0.2">
      <c r="A214" s="8">
        <v>566970</v>
      </c>
      <c r="B214" s="9" t="s">
        <v>405</v>
      </c>
      <c r="C214" s="10">
        <v>3437718</v>
      </c>
      <c r="D214" s="10">
        <v>11358.1895</v>
      </c>
      <c r="E214" s="7">
        <f t="shared" si="3"/>
        <v>302.66425824291804</v>
      </c>
    </row>
    <row r="215" spans="1:5" x14ac:dyDescent="0.2">
      <c r="A215" s="8">
        <v>566976</v>
      </c>
      <c r="B215" s="9" t="s">
        <v>407</v>
      </c>
      <c r="C215" s="10">
        <v>2579535</v>
      </c>
      <c r="D215" s="10">
        <v>14274.8999</v>
      </c>
      <c r="E215" s="7">
        <f t="shared" si="3"/>
        <v>180.7042443779238</v>
      </c>
    </row>
    <row r="216" spans="1:5" x14ac:dyDescent="0.2">
      <c r="A216" s="8">
        <v>566994</v>
      </c>
      <c r="B216" s="9" t="s">
        <v>413</v>
      </c>
      <c r="C216" s="10">
        <v>2981293</v>
      </c>
      <c r="D216" s="10">
        <v>14823.643899999999</v>
      </c>
      <c r="E216" s="7">
        <f t="shared" si="3"/>
        <v>201.11741890939516</v>
      </c>
    </row>
    <row r="217" spans="1:5" x14ac:dyDescent="0.2">
      <c r="A217" s="8">
        <v>566996</v>
      </c>
      <c r="B217" s="9" t="s">
        <v>414</v>
      </c>
      <c r="C217" s="10">
        <v>1646220</v>
      </c>
      <c r="D217" s="10">
        <v>7680.4164000000001</v>
      </c>
      <c r="E217" s="7">
        <f t="shared" si="3"/>
        <v>214.33994125631</v>
      </c>
    </row>
    <row r="218" spans="1:5" x14ac:dyDescent="0.2">
      <c r="A218" s="8">
        <v>568786</v>
      </c>
      <c r="B218" s="9" t="s">
        <v>410</v>
      </c>
      <c r="C218" s="10">
        <v>4564789</v>
      </c>
      <c r="D218" s="10">
        <v>19510.7768</v>
      </c>
      <c r="E218" s="7">
        <f t="shared" si="3"/>
        <v>233.96244274600076</v>
      </c>
    </row>
    <row r="219" spans="1:5" x14ac:dyDescent="0.2">
      <c r="A219" s="8">
        <v>568790</v>
      </c>
      <c r="B219" s="9" t="s">
        <v>412</v>
      </c>
      <c r="C219" s="10">
        <v>2060715</v>
      </c>
      <c r="D219" s="10">
        <v>12204.1301</v>
      </c>
      <c r="E219" s="7">
        <f t="shared" si="3"/>
        <v>168.85390299141434</v>
      </c>
    </row>
    <row r="220" spans="1:5" x14ac:dyDescent="0.2">
      <c r="A220" s="8">
        <v>600201</v>
      </c>
      <c r="B220" s="9" t="s">
        <v>110</v>
      </c>
      <c r="C220" s="10">
        <v>3841148</v>
      </c>
      <c r="D220" s="10">
        <v>938.90679999999998</v>
      </c>
      <c r="E220" s="7">
        <f t="shared" si="3"/>
        <v>4091.0855049723787</v>
      </c>
    </row>
    <row r="221" spans="1:5" x14ac:dyDescent="0.2">
      <c r="A221" s="8">
        <v>600248</v>
      </c>
      <c r="B221" s="9" t="s">
        <v>420</v>
      </c>
      <c r="C221" s="10">
        <v>996455</v>
      </c>
      <c r="D221" s="10">
        <v>7440.5195999999996</v>
      </c>
      <c r="E221" s="7">
        <f t="shared" si="3"/>
        <v>133.92277066241451</v>
      </c>
    </row>
    <row r="222" spans="1:5" x14ac:dyDescent="0.2">
      <c r="A222" s="8">
        <v>600262</v>
      </c>
      <c r="B222" s="9" t="s">
        <v>425</v>
      </c>
      <c r="C222" s="10">
        <v>2146829</v>
      </c>
      <c r="D222" s="10">
        <v>12969.815699999999</v>
      </c>
      <c r="E222" s="7">
        <f t="shared" si="3"/>
        <v>165.52501975799086</v>
      </c>
    </row>
    <row r="223" spans="1:5" x14ac:dyDescent="0.2">
      <c r="A223" s="8">
        <v>600264</v>
      </c>
      <c r="B223" s="9" t="s">
        <v>426</v>
      </c>
      <c r="C223" s="10">
        <v>1246625</v>
      </c>
      <c r="D223" s="10">
        <v>7157.0466999999999</v>
      </c>
      <c r="E223" s="7">
        <f t="shared" si="3"/>
        <v>174.18148186737415</v>
      </c>
    </row>
    <row r="224" spans="1:5" x14ac:dyDescent="0.2">
      <c r="A224" s="8">
        <v>600268</v>
      </c>
      <c r="B224" s="9" t="s">
        <v>427</v>
      </c>
      <c r="C224" s="10">
        <v>1605332</v>
      </c>
      <c r="D224" s="10">
        <v>11206.7925</v>
      </c>
      <c r="E224" s="7">
        <f t="shared" si="3"/>
        <v>143.24633921793412</v>
      </c>
    </row>
    <row r="225" spans="1:5" x14ac:dyDescent="0.2">
      <c r="A225" s="8">
        <v>600270</v>
      </c>
      <c r="B225" s="9" t="s">
        <v>428</v>
      </c>
      <c r="C225" s="10">
        <v>1482941</v>
      </c>
      <c r="D225" s="10">
        <v>12498.642400000001</v>
      </c>
      <c r="E225" s="7">
        <f t="shared" si="3"/>
        <v>118.64816614002812</v>
      </c>
    </row>
    <row r="226" spans="1:5" x14ac:dyDescent="0.2">
      <c r="A226" s="8">
        <v>600274</v>
      </c>
      <c r="B226" s="9" t="s">
        <v>430</v>
      </c>
      <c r="C226" s="10">
        <v>1108415</v>
      </c>
      <c r="D226" s="10">
        <v>8058.8746000000001</v>
      </c>
      <c r="E226" s="7">
        <f t="shared" si="3"/>
        <v>137.53967582520764</v>
      </c>
    </row>
    <row r="227" spans="1:5" x14ac:dyDescent="0.2">
      <c r="A227" s="8">
        <v>600278</v>
      </c>
      <c r="B227" s="9" t="s">
        <v>111</v>
      </c>
      <c r="C227" s="10">
        <v>1068968</v>
      </c>
      <c r="D227" s="10">
        <v>5786.9880000000003</v>
      </c>
      <c r="E227" s="7">
        <f t="shared" si="3"/>
        <v>184.71923563691507</v>
      </c>
    </row>
    <row r="228" spans="1:5" x14ac:dyDescent="0.2">
      <c r="A228" s="8">
        <v>600284</v>
      </c>
      <c r="B228" s="9" t="s">
        <v>433</v>
      </c>
      <c r="C228" s="10">
        <v>1001905</v>
      </c>
      <c r="D228" s="10">
        <v>6396.8948</v>
      </c>
      <c r="E228" s="7">
        <f t="shared" si="3"/>
        <v>156.62364808625586</v>
      </c>
    </row>
    <row r="229" spans="1:5" x14ac:dyDescent="0.2">
      <c r="A229" s="8">
        <v>600286</v>
      </c>
      <c r="B229" s="9" t="s">
        <v>434</v>
      </c>
      <c r="C229" s="10">
        <v>2246498</v>
      </c>
      <c r="D229" s="10">
        <v>12742.6216</v>
      </c>
      <c r="E229" s="7">
        <f t="shared" si="3"/>
        <v>176.2979448436262</v>
      </c>
    </row>
    <row r="230" spans="1:5" x14ac:dyDescent="0.2">
      <c r="A230" s="8">
        <v>600288</v>
      </c>
      <c r="B230" s="9" t="s">
        <v>435</v>
      </c>
      <c r="C230" s="10">
        <v>1542478</v>
      </c>
      <c r="D230" s="10">
        <v>11689.138800000001</v>
      </c>
      <c r="E230" s="7">
        <f t="shared" si="3"/>
        <v>131.95822433043568</v>
      </c>
    </row>
    <row r="231" spans="1:5" x14ac:dyDescent="0.2">
      <c r="A231" s="8">
        <v>600296</v>
      </c>
      <c r="B231" s="9" t="s">
        <v>439</v>
      </c>
      <c r="C231" s="10">
        <v>1788031</v>
      </c>
      <c r="D231" s="10">
        <v>10734.6134</v>
      </c>
      <c r="E231" s="7">
        <f t="shared" si="3"/>
        <v>166.56687422017453</v>
      </c>
    </row>
    <row r="232" spans="1:5" x14ac:dyDescent="0.2">
      <c r="A232" s="8">
        <v>601009</v>
      </c>
      <c r="B232" s="9" t="s">
        <v>416</v>
      </c>
      <c r="C232" s="10">
        <v>736221</v>
      </c>
      <c r="D232" s="10">
        <v>287.03530000000001</v>
      </c>
      <c r="E232" s="7">
        <f t="shared" si="3"/>
        <v>2564.9144896115563</v>
      </c>
    </row>
    <row r="233" spans="1:5" x14ac:dyDescent="0.2">
      <c r="A233" s="8">
        <v>601042</v>
      </c>
      <c r="B233" s="9" t="s">
        <v>417</v>
      </c>
      <c r="C233" s="10">
        <v>1979086</v>
      </c>
      <c r="D233" s="10">
        <v>13554.7909</v>
      </c>
      <c r="E233" s="7">
        <f t="shared" si="3"/>
        <v>146.00638361747062</v>
      </c>
    </row>
    <row r="234" spans="1:5" x14ac:dyDescent="0.2">
      <c r="A234" s="8">
        <v>601044</v>
      </c>
      <c r="B234" s="9" t="s">
        <v>418</v>
      </c>
      <c r="C234" s="10">
        <v>1278322</v>
      </c>
      <c r="D234" s="10">
        <v>9618.6244000000006</v>
      </c>
      <c r="E234" s="7">
        <f t="shared" si="3"/>
        <v>132.90070875415407</v>
      </c>
    </row>
    <row r="235" spans="1:5" x14ac:dyDescent="0.2">
      <c r="A235" s="8">
        <v>601046</v>
      </c>
      <c r="B235" s="9" t="s">
        <v>419</v>
      </c>
      <c r="C235" s="10">
        <v>1123446</v>
      </c>
      <c r="D235" s="10">
        <v>7797.3242</v>
      </c>
      <c r="E235" s="7">
        <f t="shared" si="3"/>
        <v>144.08096562151411</v>
      </c>
    </row>
    <row r="236" spans="1:5" x14ac:dyDescent="0.2">
      <c r="A236" s="8">
        <v>601050</v>
      </c>
      <c r="B236" s="9" t="s">
        <v>421</v>
      </c>
      <c r="C236" s="10">
        <v>1420752</v>
      </c>
      <c r="D236" s="10">
        <v>9788.1247000000003</v>
      </c>
      <c r="E236" s="7">
        <f t="shared" si="3"/>
        <v>145.15058231736668</v>
      </c>
    </row>
    <row r="237" spans="1:5" x14ac:dyDescent="0.2">
      <c r="A237" s="8">
        <v>601054</v>
      </c>
      <c r="B237" s="9" t="s">
        <v>422</v>
      </c>
      <c r="C237" s="10">
        <v>902355</v>
      </c>
      <c r="D237" s="10">
        <v>5710.4844000000003</v>
      </c>
      <c r="E237" s="7">
        <f t="shared" si="3"/>
        <v>158.01724281043477</v>
      </c>
    </row>
    <row r="238" spans="1:5" x14ac:dyDescent="0.2">
      <c r="A238" s="8">
        <v>601056</v>
      </c>
      <c r="B238" s="9" t="s">
        <v>423</v>
      </c>
      <c r="C238" s="10">
        <v>1561816</v>
      </c>
      <c r="D238" s="10">
        <v>12840.100399999999</v>
      </c>
      <c r="E238" s="7">
        <f t="shared" si="3"/>
        <v>121.6358090159482</v>
      </c>
    </row>
    <row r="239" spans="1:5" x14ac:dyDescent="0.2">
      <c r="A239" s="8">
        <v>601076</v>
      </c>
      <c r="B239" s="9" t="s">
        <v>431</v>
      </c>
      <c r="C239" s="10">
        <v>1143012</v>
      </c>
      <c r="D239" s="10">
        <v>7917.1302999999998</v>
      </c>
      <c r="E239" s="7">
        <f t="shared" si="3"/>
        <v>144.37200812521678</v>
      </c>
    </row>
    <row r="240" spans="1:5" x14ac:dyDescent="0.2">
      <c r="A240" s="8">
        <v>601080</v>
      </c>
      <c r="B240" s="9" t="s">
        <v>432</v>
      </c>
      <c r="C240" s="10">
        <v>866821</v>
      </c>
      <c r="D240" s="10">
        <v>5730.9755999999998</v>
      </c>
      <c r="E240" s="7">
        <f t="shared" si="3"/>
        <v>151.25190901179201</v>
      </c>
    </row>
    <row r="241" spans="1:5" x14ac:dyDescent="0.2">
      <c r="A241" s="8">
        <v>601090</v>
      </c>
      <c r="B241" s="9" t="s">
        <v>436</v>
      </c>
      <c r="C241" s="10">
        <v>1236603</v>
      </c>
      <c r="D241" s="10">
        <v>9185.6730000000007</v>
      </c>
      <c r="E241" s="7">
        <f t="shared" si="3"/>
        <v>134.62301564621339</v>
      </c>
    </row>
    <row r="242" spans="1:5" x14ac:dyDescent="0.2">
      <c r="A242" s="8">
        <v>601092</v>
      </c>
      <c r="B242" s="9" t="s">
        <v>437</v>
      </c>
      <c r="C242" s="10">
        <v>1665804</v>
      </c>
      <c r="D242" s="10">
        <v>12329.0265</v>
      </c>
      <c r="E242" s="7">
        <f t="shared" si="3"/>
        <v>135.1123707942391</v>
      </c>
    </row>
    <row r="243" spans="1:5" x14ac:dyDescent="0.2">
      <c r="A243" s="8">
        <v>604342</v>
      </c>
      <c r="B243" s="9" t="s">
        <v>506</v>
      </c>
      <c r="C243" s="10">
        <v>1990548</v>
      </c>
      <c r="D243" s="10">
        <v>13223.947700000001</v>
      </c>
      <c r="E243" s="7">
        <f t="shared" si="3"/>
        <v>150.52600366832968</v>
      </c>
    </row>
    <row r="244" spans="1:5" x14ac:dyDescent="0.2">
      <c r="A244" s="8">
        <v>604358</v>
      </c>
      <c r="B244" s="9" t="s">
        <v>424</v>
      </c>
      <c r="C244" s="10">
        <v>959962</v>
      </c>
      <c r="D244" s="10">
        <v>6520.6904000000004</v>
      </c>
      <c r="E244" s="7">
        <f t="shared" si="3"/>
        <v>147.2178467482523</v>
      </c>
    </row>
    <row r="245" spans="1:5" x14ac:dyDescent="0.2">
      <c r="A245" s="8">
        <v>604372</v>
      </c>
      <c r="B245" s="9" t="s">
        <v>429</v>
      </c>
      <c r="C245" s="10">
        <v>1509386</v>
      </c>
      <c r="D245" s="10">
        <v>11989.296399999999</v>
      </c>
      <c r="E245" s="7">
        <f t="shared" si="3"/>
        <v>125.89446032879795</v>
      </c>
    </row>
    <row r="246" spans="1:5" x14ac:dyDescent="0.2">
      <c r="A246" s="8">
        <v>604394</v>
      </c>
      <c r="B246" s="9" t="s">
        <v>438</v>
      </c>
      <c r="C246" s="10">
        <v>1092333</v>
      </c>
      <c r="D246" s="10">
        <v>7523.6378999999997</v>
      </c>
      <c r="E246" s="7">
        <f t="shared" si="3"/>
        <v>145.18681182144613</v>
      </c>
    </row>
    <row r="247" spans="1:5" x14ac:dyDescent="0.2">
      <c r="A247" s="8">
        <v>620201</v>
      </c>
      <c r="B247" s="9" t="s">
        <v>164</v>
      </c>
      <c r="C247" s="10">
        <v>15087036</v>
      </c>
      <c r="D247" s="10">
        <v>1323.9486999999999</v>
      </c>
      <c r="E247" s="7">
        <f t="shared" si="3"/>
        <v>11395.48382803654</v>
      </c>
    </row>
    <row r="248" spans="1:5" x14ac:dyDescent="0.2">
      <c r="A248" s="8">
        <v>620246</v>
      </c>
      <c r="B248" s="9" t="s">
        <v>165</v>
      </c>
      <c r="C248" s="10">
        <v>3447109</v>
      </c>
      <c r="D248" s="10">
        <v>14451.928599999999</v>
      </c>
      <c r="E248" s="7">
        <f t="shared" si="3"/>
        <v>238.52242115284184</v>
      </c>
    </row>
    <row r="249" spans="1:5" x14ac:dyDescent="0.2">
      <c r="A249" s="8">
        <v>620250</v>
      </c>
      <c r="B249" s="9" t="s">
        <v>166</v>
      </c>
      <c r="C249" s="10">
        <v>2654418</v>
      </c>
      <c r="D249" s="10">
        <v>11222.272000000001</v>
      </c>
      <c r="E249" s="7">
        <f t="shared" si="3"/>
        <v>236.5312478613956</v>
      </c>
    </row>
    <row r="250" spans="1:5" x14ac:dyDescent="0.2">
      <c r="A250" s="8">
        <v>620254</v>
      </c>
      <c r="B250" s="9" t="s">
        <v>167</v>
      </c>
      <c r="C250" s="10">
        <v>1731653</v>
      </c>
      <c r="D250" s="10">
        <v>7118.5060000000003</v>
      </c>
      <c r="E250" s="7">
        <f t="shared" si="3"/>
        <v>243.26073476653667</v>
      </c>
    </row>
    <row r="251" spans="1:5" x14ac:dyDescent="0.2">
      <c r="A251" s="8">
        <v>620258</v>
      </c>
      <c r="B251" s="9" t="s">
        <v>168</v>
      </c>
      <c r="C251" s="10">
        <v>3703184</v>
      </c>
      <c r="D251" s="10">
        <v>17866.07</v>
      </c>
      <c r="E251" s="7">
        <f t="shared" si="3"/>
        <v>207.27468324035448</v>
      </c>
    </row>
    <row r="252" spans="1:5" x14ac:dyDescent="0.2">
      <c r="A252" s="8">
        <v>620260</v>
      </c>
      <c r="B252" s="9" t="s">
        <v>169</v>
      </c>
      <c r="C252" s="10">
        <v>3196377</v>
      </c>
      <c r="D252" s="10">
        <v>11381.6343</v>
      </c>
      <c r="E252" s="7">
        <f t="shared" si="3"/>
        <v>280.83638217052891</v>
      </c>
    </row>
    <row r="253" spans="1:5" x14ac:dyDescent="0.2">
      <c r="A253" s="8">
        <v>620264</v>
      </c>
      <c r="B253" s="9" t="s">
        <v>170</v>
      </c>
      <c r="C253" s="10">
        <v>2873107</v>
      </c>
      <c r="D253" s="10">
        <v>11475.5489</v>
      </c>
      <c r="E253" s="7">
        <f t="shared" si="3"/>
        <v>250.36771879382607</v>
      </c>
    </row>
    <row r="254" spans="1:5" x14ac:dyDescent="0.2">
      <c r="A254" s="8">
        <v>620272</v>
      </c>
      <c r="B254" s="9" t="s">
        <v>172</v>
      </c>
      <c r="C254" s="10">
        <v>2862894</v>
      </c>
      <c r="D254" s="10">
        <v>11291.4953</v>
      </c>
      <c r="E254" s="7">
        <f t="shared" si="3"/>
        <v>253.54427592951305</v>
      </c>
    </row>
    <row r="255" spans="1:5" x14ac:dyDescent="0.2">
      <c r="A255" s="8">
        <v>620274</v>
      </c>
      <c r="B255" s="9" t="s">
        <v>173</v>
      </c>
      <c r="C255" s="10">
        <v>1842615</v>
      </c>
      <c r="D255" s="10">
        <v>5631.6845999999996</v>
      </c>
      <c r="E255" s="7">
        <f t="shared" si="3"/>
        <v>327.18717948089636</v>
      </c>
    </row>
    <row r="256" spans="1:5" x14ac:dyDescent="0.2">
      <c r="A256" s="8">
        <v>620280</v>
      </c>
      <c r="B256" s="9" t="s">
        <v>175</v>
      </c>
      <c r="C256" s="10">
        <v>5878341</v>
      </c>
      <c r="D256" s="10">
        <v>26350.8269</v>
      </c>
      <c r="E256" s="7">
        <f t="shared" si="3"/>
        <v>223.07994440963824</v>
      </c>
    </row>
    <row r="257" spans="1:5" x14ac:dyDescent="0.2">
      <c r="A257" s="8">
        <v>620284</v>
      </c>
      <c r="B257" s="9" t="s">
        <v>177</v>
      </c>
      <c r="C257" s="10">
        <v>4928499</v>
      </c>
      <c r="D257" s="10">
        <v>22553.454099999999</v>
      </c>
      <c r="E257" s="7">
        <f t="shared" si="3"/>
        <v>218.52524132877724</v>
      </c>
    </row>
    <row r="258" spans="1:5" x14ac:dyDescent="0.2">
      <c r="A258" s="8">
        <v>620290</v>
      </c>
      <c r="B258" s="9" t="s">
        <v>178</v>
      </c>
      <c r="C258" s="10">
        <v>2020726</v>
      </c>
      <c r="D258" s="10">
        <v>7676.2425000000003</v>
      </c>
      <c r="E258" s="7">
        <f t="shared" si="3"/>
        <v>263.24415884464304</v>
      </c>
    </row>
    <row r="259" spans="1:5" x14ac:dyDescent="0.2">
      <c r="A259" s="8">
        <v>620292</v>
      </c>
      <c r="B259" s="9" t="s">
        <v>179</v>
      </c>
      <c r="C259" s="10">
        <v>3161731</v>
      </c>
      <c r="D259" s="10">
        <v>12440.9799</v>
      </c>
      <c r="E259" s="7">
        <f t="shared" ref="E259:E322" si="4">C259/D259</f>
        <v>254.13842200645303</v>
      </c>
    </row>
    <row r="260" spans="1:5" x14ac:dyDescent="0.2">
      <c r="A260" s="8">
        <v>620296</v>
      </c>
      <c r="B260" s="9" t="s">
        <v>180</v>
      </c>
      <c r="C260" s="10">
        <v>3647902</v>
      </c>
      <c r="D260" s="10">
        <v>14711.73</v>
      </c>
      <c r="E260" s="7">
        <f t="shared" si="4"/>
        <v>247.95873768754592</v>
      </c>
    </row>
    <row r="261" spans="1:5" x14ac:dyDescent="0.2">
      <c r="A261" s="8">
        <v>621209</v>
      </c>
      <c r="B261" s="9" t="s">
        <v>225</v>
      </c>
      <c r="C261" s="10">
        <v>2034288</v>
      </c>
      <c r="D261" s="10">
        <v>791.54499999999996</v>
      </c>
      <c r="E261" s="7">
        <f t="shared" si="4"/>
        <v>2570.0219191581023</v>
      </c>
    </row>
    <row r="262" spans="1:5" x14ac:dyDescent="0.2">
      <c r="A262" s="8">
        <v>621229</v>
      </c>
      <c r="B262" s="9" t="s">
        <v>571</v>
      </c>
      <c r="C262" s="10">
        <v>4871202</v>
      </c>
      <c r="D262" s="10">
        <v>25660.102699999999</v>
      </c>
      <c r="E262" s="7">
        <f t="shared" si="4"/>
        <v>189.8356392782481</v>
      </c>
    </row>
    <row r="263" spans="1:5" x14ac:dyDescent="0.2">
      <c r="A263" s="8">
        <v>621268</v>
      </c>
      <c r="B263" s="9" t="s">
        <v>171</v>
      </c>
      <c r="C263" s="10">
        <v>2882375</v>
      </c>
      <c r="D263" s="10">
        <v>13376.678900000001</v>
      </c>
      <c r="E263" s="7">
        <f t="shared" si="4"/>
        <v>215.47762501797064</v>
      </c>
    </row>
    <row r="264" spans="1:5" x14ac:dyDescent="0.2">
      <c r="A264" s="8">
        <v>621278</v>
      </c>
      <c r="B264" s="9" t="s">
        <v>174</v>
      </c>
      <c r="C264" s="10">
        <v>1445508</v>
      </c>
      <c r="D264" s="10">
        <v>4692.2429000000002</v>
      </c>
      <c r="E264" s="7">
        <f t="shared" si="4"/>
        <v>308.06333576635598</v>
      </c>
    </row>
    <row r="265" spans="1:5" x14ac:dyDescent="0.2">
      <c r="A265" s="8">
        <v>621282</v>
      </c>
      <c r="B265" s="9" t="s">
        <v>176</v>
      </c>
      <c r="C265" s="10">
        <v>2479820</v>
      </c>
      <c r="D265" s="10">
        <v>10974.901</v>
      </c>
      <c r="E265" s="7">
        <f t="shared" si="4"/>
        <v>225.95374664427499</v>
      </c>
    </row>
    <row r="266" spans="1:5" x14ac:dyDescent="0.2">
      <c r="A266" s="8">
        <v>624200</v>
      </c>
      <c r="B266" s="9" t="s">
        <v>561</v>
      </c>
      <c r="C266" s="10">
        <v>4544790</v>
      </c>
      <c r="D266" s="10">
        <v>19157.025600000001</v>
      </c>
      <c r="E266" s="7">
        <f t="shared" si="4"/>
        <v>237.23881227156681</v>
      </c>
    </row>
    <row r="267" spans="1:5" x14ac:dyDescent="0.2">
      <c r="A267" s="8">
        <v>640605</v>
      </c>
      <c r="B267" s="9" t="s">
        <v>181</v>
      </c>
      <c r="C267" s="10">
        <v>2417649</v>
      </c>
      <c r="D267" s="10">
        <v>686.25220000000002</v>
      </c>
      <c r="E267" s="7">
        <f t="shared" si="4"/>
        <v>3522.9744982966904</v>
      </c>
    </row>
    <row r="268" spans="1:5" x14ac:dyDescent="0.2">
      <c r="A268" s="8">
        <v>640642</v>
      </c>
      <c r="B268" s="9" t="s">
        <v>185</v>
      </c>
      <c r="C268" s="10">
        <v>2781424</v>
      </c>
      <c r="D268" s="10">
        <v>8888.0930000000008</v>
      </c>
      <c r="E268" s="7">
        <f t="shared" si="4"/>
        <v>312.9382197058469</v>
      </c>
    </row>
    <row r="269" spans="1:5" x14ac:dyDescent="0.2">
      <c r="A269" s="8">
        <v>640648</v>
      </c>
      <c r="B269" s="9" t="s">
        <v>188</v>
      </c>
      <c r="C269" s="10">
        <v>4077026</v>
      </c>
      <c r="D269" s="10">
        <v>13151.4244</v>
      </c>
      <c r="E269" s="7">
        <f t="shared" si="4"/>
        <v>310.00642029315094</v>
      </c>
    </row>
    <row r="270" spans="1:5" x14ac:dyDescent="0.2">
      <c r="A270" s="8">
        <v>640666</v>
      </c>
      <c r="B270" s="9" t="s">
        <v>196</v>
      </c>
      <c r="C270" s="10">
        <v>2752010</v>
      </c>
      <c r="D270" s="10">
        <v>11860.061600000001</v>
      </c>
      <c r="E270" s="7">
        <f t="shared" si="4"/>
        <v>232.04011014580226</v>
      </c>
    </row>
    <row r="271" spans="1:5" x14ac:dyDescent="0.2">
      <c r="A271" s="8">
        <v>640668</v>
      </c>
      <c r="B271" s="9" t="s">
        <v>197</v>
      </c>
      <c r="C271" s="10">
        <v>4134652</v>
      </c>
      <c r="D271" s="10">
        <v>13395.5803</v>
      </c>
      <c r="E271" s="7">
        <f t="shared" si="4"/>
        <v>308.65792353915418</v>
      </c>
    </row>
    <row r="272" spans="1:5" x14ac:dyDescent="0.2">
      <c r="A272" s="8">
        <v>640672</v>
      </c>
      <c r="B272" s="9" t="s">
        <v>198</v>
      </c>
      <c r="C272" s="10">
        <v>4031983</v>
      </c>
      <c r="D272" s="10">
        <v>15971.288500000001</v>
      </c>
      <c r="E272" s="7">
        <f t="shared" si="4"/>
        <v>252.45195464348413</v>
      </c>
    </row>
    <row r="273" spans="1:5" x14ac:dyDescent="0.2">
      <c r="A273" s="8">
        <v>640807</v>
      </c>
      <c r="B273" s="9" t="s">
        <v>226</v>
      </c>
      <c r="C273" s="10">
        <v>451072</v>
      </c>
      <c r="D273" s="10">
        <v>213.5889</v>
      </c>
      <c r="E273" s="7">
        <f t="shared" si="4"/>
        <v>2111.870045681213</v>
      </c>
    </row>
    <row r="274" spans="1:5" x14ac:dyDescent="0.2">
      <c r="A274" s="8">
        <v>640827</v>
      </c>
      <c r="B274" s="9" t="s">
        <v>572</v>
      </c>
      <c r="C274" s="10">
        <v>2623281</v>
      </c>
      <c r="D274" s="10">
        <v>7285.6893</v>
      </c>
      <c r="E274" s="7">
        <f t="shared" si="4"/>
        <v>360.0594112625692</v>
      </c>
    </row>
    <row r="275" spans="1:5" x14ac:dyDescent="0.2">
      <c r="A275" s="8">
        <v>640850</v>
      </c>
      <c r="B275" s="9" t="s">
        <v>189</v>
      </c>
      <c r="C275" s="10">
        <v>3057616</v>
      </c>
      <c r="D275" s="10">
        <v>8731.2896999999994</v>
      </c>
      <c r="E275" s="7">
        <f t="shared" si="4"/>
        <v>350.19064823836965</v>
      </c>
    </row>
    <row r="276" spans="1:5" x14ac:dyDescent="0.2">
      <c r="A276" s="8">
        <v>640888</v>
      </c>
      <c r="B276" s="9" t="s">
        <v>227</v>
      </c>
      <c r="C276" s="10">
        <v>3170783</v>
      </c>
      <c r="D276" s="10">
        <v>7755.7969000000003</v>
      </c>
      <c r="E276" s="7">
        <f t="shared" si="4"/>
        <v>408.82749263328441</v>
      </c>
    </row>
    <row r="277" spans="1:5" x14ac:dyDescent="0.2">
      <c r="A277" s="8">
        <v>640894</v>
      </c>
      <c r="B277" s="9" t="s">
        <v>206</v>
      </c>
      <c r="C277" s="10">
        <v>1935277</v>
      </c>
      <c r="D277" s="10">
        <v>8002.5657000000001</v>
      </c>
      <c r="E277" s="7">
        <f t="shared" si="4"/>
        <v>241.83206643339398</v>
      </c>
    </row>
    <row r="278" spans="1:5" x14ac:dyDescent="0.2">
      <c r="A278" s="8">
        <v>641009</v>
      </c>
      <c r="B278" s="9" t="s">
        <v>182</v>
      </c>
      <c r="C278" s="10">
        <v>7694237</v>
      </c>
      <c r="D278" s="10">
        <v>513.09780000000001</v>
      </c>
      <c r="E278" s="7">
        <f t="shared" si="4"/>
        <v>14995.653850006762</v>
      </c>
    </row>
    <row r="279" spans="1:5" x14ac:dyDescent="0.2">
      <c r="A279" s="8">
        <v>641044</v>
      </c>
      <c r="B279" s="9" t="s">
        <v>186</v>
      </c>
      <c r="C279" s="10">
        <v>2906315</v>
      </c>
      <c r="D279" s="10">
        <v>11535.3112</v>
      </c>
      <c r="E279" s="7">
        <f t="shared" si="4"/>
        <v>251.94942291630588</v>
      </c>
    </row>
    <row r="280" spans="1:5" x14ac:dyDescent="0.2">
      <c r="A280" s="8">
        <v>641056</v>
      </c>
      <c r="B280" s="9" t="s">
        <v>192</v>
      </c>
      <c r="C280" s="10">
        <v>3675819</v>
      </c>
      <c r="D280" s="10">
        <v>12871.1335</v>
      </c>
      <c r="E280" s="7">
        <f t="shared" si="4"/>
        <v>285.58626946103851</v>
      </c>
    </row>
    <row r="281" spans="1:5" x14ac:dyDescent="0.2">
      <c r="A281" s="8">
        <v>641060</v>
      </c>
      <c r="B281" s="9" t="s">
        <v>194</v>
      </c>
      <c r="C281" s="10">
        <v>5890252</v>
      </c>
      <c r="D281" s="10">
        <v>13143.355</v>
      </c>
      <c r="E281" s="7">
        <f t="shared" si="4"/>
        <v>448.15437154364315</v>
      </c>
    </row>
    <row r="282" spans="1:5" x14ac:dyDescent="0.2">
      <c r="A282" s="8">
        <v>641076</v>
      </c>
      <c r="B282" s="9" t="s">
        <v>199</v>
      </c>
      <c r="C282" s="10">
        <v>6636968</v>
      </c>
      <c r="D282" s="10">
        <v>10882.2598</v>
      </c>
      <c r="E282" s="7">
        <f t="shared" si="4"/>
        <v>609.8887659344432</v>
      </c>
    </row>
    <row r="283" spans="1:5" x14ac:dyDescent="0.2">
      <c r="A283" s="8">
        <v>641413</v>
      </c>
      <c r="B283" s="9" t="s">
        <v>183</v>
      </c>
      <c r="C283" s="10">
        <v>3410022</v>
      </c>
      <c r="D283" s="10">
        <v>664.68359999999996</v>
      </c>
      <c r="E283" s="7">
        <f t="shared" si="4"/>
        <v>5130.2935712570616</v>
      </c>
    </row>
    <row r="284" spans="1:5" x14ac:dyDescent="0.2">
      <c r="A284" s="8">
        <v>641486</v>
      </c>
      <c r="B284" s="9" t="s">
        <v>204</v>
      </c>
      <c r="C284" s="10">
        <v>5485131</v>
      </c>
      <c r="D284" s="10">
        <v>31797.989699999998</v>
      </c>
      <c r="E284" s="7">
        <f t="shared" si="4"/>
        <v>172.49930111147876</v>
      </c>
    </row>
    <row r="285" spans="1:5" x14ac:dyDescent="0.2">
      <c r="A285" s="8">
        <v>641496</v>
      </c>
      <c r="B285" s="9" t="s">
        <v>207</v>
      </c>
      <c r="C285" s="10">
        <v>5770031</v>
      </c>
      <c r="D285" s="10">
        <v>19065.946899999999</v>
      </c>
      <c r="E285" s="7">
        <f t="shared" si="4"/>
        <v>302.63542798390989</v>
      </c>
    </row>
    <row r="286" spans="1:5" x14ac:dyDescent="0.2">
      <c r="A286" s="8">
        <v>641615</v>
      </c>
      <c r="B286" s="9" t="s">
        <v>184</v>
      </c>
      <c r="C286" s="10">
        <v>1376411</v>
      </c>
      <c r="D286" s="10">
        <v>536.67840000000001</v>
      </c>
      <c r="E286" s="7">
        <f t="shared" si="4"/>
        <v>2564.6849211743943</v>
      </c>
    </row>
    <row r="287" spans="1:5" x14ac:dyDescent="0.2">
      <c r="A287" s="8">
        <v>641646</v>
      </c>
      <c r="B287" s="9" t="s">
        <v>187</v>
      </c>
      <c r="C287" s="10">
        <v>3547656</v>
      </c>
      <c r="D287" s="10">
        <v>11065.5861</v>
      </c>
      <c r="E287" s="7">
        <f t="shared" si="4"/>
        <v>320.60262944409243</v>
      </c>
    </row>
    <row r="288" spans="1:5" x14ac:dyDescent="0.2">
      <c r="A288" s="8">
        <v>641658</v>
      </c>
      <c r="B288" s="9" t="s">
        <v>193</v>
      </c>
      <c r="C288" s="10">
        <v>2628660</v>
      </c>
      <c r="D288" s="10">
        <v>8520.0962999999992</v>
      </c>
      <c r="E288" s="7">
        <f t="shared" si="4"/>
        <v>308.5246818160964</v>
      </c>
    </row>
    <row r="289" spans="1:5" x14ac:dyDescent="0.2">
      <c r="A289" s="8">
        <v>641664</v>
      </c>
      <c r="B289" s="9" t="s">
        <v>195</v>
      </c>
      <c r="C289" s="10">
        <v>2311948</v>
      </c>
      <c r="D289" s="10">
        <v>7956.2983999999997</v>
      </c>
      <c r="E289" s="7">
        <f t="shared" si="4"/>
        <v>290.58085604230229</v>
      </c>
    </row>
    <row r="290" spans="1:5" x14ac:dyDescent="0.2">
      <c r="A290" s="8">
        <v>641682</v>
      </c>
      <c r="B290" s="9" t="s">
        <v>202</v>
      </c>
      <c r="C290" s="10">
        <v>4412705</v>
      </c>
      <c r="D290" s="10">
        <v>15246.7601</v>
      </c>
      <c r="E290" s="7">
        <f t="shared" si="4"/>
        <v>289.41919273721635</v>
      </c>
    </row>
    <row r="291" spans="1:5" x14ac:dyDescent="0.2">
      <c r="A291" s="8">
        <v>641698</v>
      </c>
      <c r="B291" s="9" t="s">
        <v>208</v>
      </c>
      <c r="C291" s="10">
        <v>3073768</v>
      </c>
      <c r="D291" s="10">
        <v>8640.5154999999995</v>
      </c>
      <c r="E291" s="7">
        <f t="shared" si="4"/>
        <v>355.73896025069342</v>
      </c>
    </row>
    <row r="292" spans="1:5" x14ac:dyDescent="0.2">
      <c r="A292" s="8">
        <v>647978</v>
      </c>
      <c r="B292" s="9" t="s">
        <v>200</v>
      </c>
      <c r="C292" s="10">
        <v>8325925</v>
      </c>
      <c r="D292" s="10">
        <v>23025.3753</v>
      </c>
      <c r="E292" s="7">
        <f t="shared" si="4"/>
        <v>361.59779771320382</v>
      </c>
    </row>
    <row r="293" spans="1:5" x14ac:dyDescent="0.2">
      <c r="A293" s="8">
        <v>647980</v>
      </c>
      <c r="B293" s="9" t="s">
        <v>201</v>
      </c>
      <c r="C293" s="10">
        <v>2877217</v>
      </c>
      <c r="D293" s="10">
        <v>12030.086600000001</v>
      </c>
      <c r="E293" s="7">
        <f t="shared" si="4"/>
        <v>239.16843624384217</v>
      </c>
    </row>
    <row r="294" spans="1:5" x14ac:dyDescent="0.2">
      <c r="A294" s="8">
        <v>648552</v>
      </c>
      <c r="B294" s="9" t="s">
        <v>190</v>
      </c>
      <c r="C294" s="10">
        <v>4335441</v>
      </c>
      <c r="D294" s="10">
        <v>21068.260399999999</v>
      </c>
      <c r="E294" s="7">
        <f t="shared" si="4"/>
        <v>205.78068230066114</v>
      </c>
    </row>
    <row r="295" spans="1:5" x14ac:dyDescent="0.2">
      <c r="A295" s="8">
        <v>648584</v>
      </c>
      <c r="B295" s="9" t="s">
        <v>203</v>
      </c>
      <c r="C295" s="10">
        <v>7846863</v>
      </c>
      <c r="D295" s="10">
        <v>23782.998200000002</v>
      </c>
      <c r="E295" s="7">
        <f t="shared" si="4"/>
        <v>329.93581944601078</v>
      </c>
    </row>
    <row r="296" spans="1:5" x14ac:dyDescent="0.2">
      <c r="A296" s="8">
        <v>649354</v>
      </c>
      <c r="B296" s="9" t="s">
        <v>191</v>
      </c>
      <c r="C296" s="10">
        <v>2514701</v>
      </c>
      <c r="D296" s="10">
        <v>11721.1962</v>
      </c>
      <c r="E296" s="7">
        <f t="shared" si="4"/>
        <v>214.54303443875463</v>
      </c>
    </row>
    <row r="297" spans="1:5" x14ac:dyDescent="0.2">
      <c r="A297" s="8">
        <v>649392</v>
      </c>
      <c r="B297" s="9" t="s">
        <v>205</v>
      </c>
      <c r="C297" s="10">
        <v>5440012</v>
      </c>
      <c r="D297" s="10">
        <v>18927.441999999999</v>
      </c>
      <c r="E297" s="7">
        <f t="shared" si="4"/>
        <v>287.41400977480214</v>
      </c>
    </row>
    <row r="298" spans="1:5" x14ac:dyDescent="0.2">
      <c r="A298" s="8">
        <v>660201</v>
      </c>
      <c r="B298" s="9" t="s">
        <v>440</v>
      </c>
      <c r="C298" s="10">
        <v>5327399</v>
      </c>
      <c r="D298" s="10">
        <v>904.01710000000003</v>
      </c>
      <c r="E298" s="7">
        <f t="shared" si="4"/>
        <v>5893.0290146060288</v>
      </c>
    </row>
    <row r="299" spans="1:5" x14ac:dyDescent="0.2">
      <c r="A299" s="8">
        <v>660252</v>
      </c>
      <c r="B299" s="9" t="s">
        <v>443</v>
      </c>
      <c r="C299" s="10">
        <v>2820298</v>
      </c>
      <c r="D299" s="10">
        <v>12321.9249</v>
      </c>
      <c r="E299" s="7">
        <f t="shared" si="4"/>
        <v>228.88453085767469</v>
      </c>
    </row>
    <row r="300" spans="1:5" x14ac:dyDescent="0.2">
      <c r="A300" s="8">
        <v>660264</v>
      </c>
      <c r="B300" s="9" t="s">
        <v>446</v>
      </c>
      <c r="C300" s="10">
        <v>4680109</v>
      </c>
      <c r="D300" s="10">
        <v>22770.644400000001</v>
      </c>
      <c r="E300" s="7">
        <f t="shared" si="4"/>
        <v>205.53256718549432</v>
      </c>
    </row>
    <row r="301" spans="1:5" x14ac:dyDescent="0.2">
      <c r="A301" s="8">
        <v>660268</v>
      </c>
      <c r="B301" s="9" t="s">
        <v>447</v>
      </c>
      <c r="C301" s="10">
        <v>2036795</v>
      </c>
      <c r="D301" s="10">
        <v>14610.260899999999</v>
      </c>
      <c r="E301" s="7">
        <f t="shared" si="4"/>
        <v>139.40853034321927</v>
      </c>
    </row>
    <row r="302" spans="1:5" x14ac:dyDescent="0.2">
      <c r="A302" s="8">
        <v>660276</v>
      </c>
      <c r="B302" s="9" t="s">
        <v>448</v>
      </c>
      <c r="C302" s="10">
        <v>15847547</v>
      </c>
      <c r="D302" s="10">
        <v>14640.078799999999</v>
      </c>
      <c r="E302" s="7">
        <f t="shared" si="4"/>
        <v>1082.4768921325751</v>
      </c>
    </row>
    <row r="303" spans="1:5" x14ac:dyDescent="0.2">
      <c r="A303" s="8">
        <v>660280</v>
      </c>
      <c r="B303" s="9" t="s">
        <v>449</v>
      </c>
      <c r="C303" s="10">
        <v>3677140</v>
      </c>
      <c r="D303" s="10">
        <v>18818.197400000001</v>
      </c>
      <c r="E303" s="7">
        <f t="shared" si="4"/>
        <v>195.4034130814251</v>
      </c>
    </row>
    <row r="304" spans="1:5" x14ac:dyDescent="0.2">
      <c r="A304" s="8">
        <v>660284</v>
      </c>
      <c r="B304" s="9" t="s">
        <v>450</v>
      </c>
      <c r="C304" s="10">
        <v>2582374</v>
      </c>
      <c r="D304" s="10">
        <v>10275.3894</v>
      </c>
      <c r="E304" s="7">
        <f t="shared" si="4"/>
        <v>251.31641239795741</v>
      </c>
    </row>
    <row r="305" spans="1:5" x14ac:dyDescent="0.2">
      <c r="A305" s="8">
        <v>660288</v>
      </c>
      <c r="B305" s="9" t="s">
        <v>451</v>
      </c>
      <c r="C305" s="10">
        <v>4283892</v>
      </c>
      <c r="D305" s="10">
        <v>22374.765100000001</v>
      </c>
      <c r="E305" s="7">
        <f t="shared" si="4"/>
        <v>191.4608703534501</v>
      </c>
    </row>
    <row r="306" spans="1:5" x14ac:dyDescent="0.2">
      <c r="A306" s="8">
        <v>661007</v>
      </c>
      <c r="B306" s="9" t="s">
        <v>113</v>
      </c>
      <c r="C306" s="10">
        <v>687837</v>
      </c>
      <c r="D306" s="10">
        <v>266.61799999999999</v>
      </c>
      <c r="E306" s="7">
        <f t="shared" si="4"/>
        <v>2579.8595743723231</v>
      </c>
    </row>
    <row r="307" spans="1:5" x14ac:dyDescent="0.2">
      <c r="A307" s="8">
        <v>661017</v>
      </c>
      <c r="B307" s="9" t="s">
        <v>115</v>
      </c>
      <c r="C307" s="10">
        <v>619800</v>
      </c>
      <c r="D307" s="10">
        <v>405.30169999999998</v>
      </c>
      <c r="E307" s="7">
        <f t="shared" si="4"/>
        <v>1529.2311875326454</v>
      </c>
    </row>
    <row r="308" spans="1:5" x14ac:dyDescent="0.2">
      <c r="A308" s="8">
        <v>661027</v>
      </c>
      <c r="B308" s="9" t="s">
        <v>573</v>
      </c>
      <c r="C308" s="10">
        <v>3124463</v>
      </c>
      <c r="D308" s="10">
        <v>17875.252799999998</v>
      </c>
      <c r="E308" s="7">
        <f t="shared" si="4"/>
        <v>174.79266083442468</v>
      </c>
    </row>
    <row r="309" spans="1:5" x14ac:dyDescent="0.2">
      <c r="A309" s="8">
        <v>661037</v>
      </c>
      <c r="B309" s="9" t="s">
        <v>574</v>
      </c>
      <c r="C309" s="10">
        <v>2758782</v>
      </c>
      <c r="D309" s="10">
        <v>25716.564999999999</v>
      </c>
      <c r="E309" s="7">
        <f t="shared" si="4"/>
        <v>107.27645780064329</v>
      </c>
    </row>
    <row r="310" spans="1:5" x14ac:dyDescent="0.2">
      <c r="A310" s="8">
        <v>661044</v>
      </c>
      <c r="B310" s="9" t="s">
        <v>441</v>
      </c>
      <c r="C310" s="10">
        <v>1408547</v>
      </c>
      <c r="D310" s="10">
        <v>8261.3037000000004</v>
      </c>
      <c r="E310" s="7">
        <f t="shared" si="4"/>
        <v>170.49936077280393</v>
      </c>
    </row>
    <row r="311" spans="1:5" x14ac:dyDescent="0.2">
      <c r="A311" s="8">
        <v>661048</v>
      </c>
      <c r="B311" s="9" t="s">
        <v>442</v>
      </c>
      <c r="C311" s="10">
        <v>1764661</v>
      </c>
      <c r="D311" s="10">
        <v>10458.101199999999</v>
      </c>
      <c r="E311" s="7">
        <f t="shared" si="4"/>
        <v>168.73627116937826</v>
      </c>
    </row>
    <row r="312" spans="1:5" x14ac:dyDescent="0.2">
      <c r="A312" s="8">
        <v>661405</v>
      </c>
      <c r="B312" s="9" t="s">
        <v>112</v>
      </c>
      <c r="C312" s="10">
        <v>1730720</v>
      </c>
      <c r="D312" s="10">
        <v>514.66330000000005</v>
      </c>
      <c r="E312" s="7">
        <f t="shared" si="4"/>
        <v>3362.8199251821529</v>
      </c>
    </row>
    <row r="313" spans="1:5" x14ac:dyDescent="0.2">
      <c r="A313" s="8">
        <v>661415</v>
      </c>
      <c r="B313" s="9" t="s">
        <v>114</v>
      </c>
      <c r="C313" s="10">
        <v>6895404</v>
      </c>
      <c r="D313" s="10">
        <v>1280.8713</v>
      </c>
      <c r="E313" s="7">
        <f t="shared" si="4"/>
        <v>5383.3698982872047</v>
      </c>
    </row>
    <row r="314" spans="1:5" x14ac:dyDescent="0.2">
      <c r="A314" s="8">
        <v>661425</v>
      </c>
      <c r="B314" s="9" t="s">
        <v>575</v>
      </c>
      <c r="C314" s="10">
        <v>2210778</v>
      </c>
      <c r="D314" s="10">
        <v>14878.772000000001</v>
      </c>
      <c r="E314" s="7">
        <f t="shared" si="4"/>
        <v>148.58605266617431</v>
      </c>
    </row>
    <row r="315" spans="1:5" x14ac:dyDescent="0.2">
      <c r="A315" s="8">
        <v>661435</v>
      </c>
      <c r="B315" s="9" t="s">
        <v>576</v>
      </c>
      <c r="C315" s="10">
        <v>5339964</v>
      </c>
      <c r="D315" s="10">
        <v>31272.852200000001</v>
      </c>
      <c r="E315" s="7">
        <f t="shared" si="4"/>
        <v>170.75398066825514</v>
      </c>
    </row>
    <row r="316" spans="1:5" x14ac:dyDescent="0.2">
      <c r="A316" s="8">
        <v>661460</v>
      </c>
      <c r="B316" s="9" t="s">
        <v>445</v>
      </c>
      <c r="C316" s="10">
        <v>4817231</v>
      </c>
      <c r="D316" s="10">
        <v>15694.906000000001</v>
      </c>
      <c r="E316" s="7">
        <f t="shared" si="4"/>
        <v>306.92958594336278</v>
      </c>
    </row>
    <row r="317" spans="1:5" x14ac:dyDescent="0.2">
      <c r="A317" s="8">
        <v>680201</v>
      </c>
      <c r="B317" s="9" t="s">
        <v>452</v>
      </c>
      <c r="C317" s="10">
        <v>5426151</v>
      </c>
      <c r="D317" s="10">
        <v>1039.2195999999999</v>
      </c>
      <c r="E317" s="7">
        <f t="shared" si="4"/>
        <v>5221.3709210257393</v>
      </c>
    </row>
    <row r="318" spans="1:5" x14ac:dyDescent="0.2">
      <c r="A318" s="8">
        <v>680246</v>
      </c>
      <c r="B318" s="9" t="s">
        <v>455</v>
      </c>
      <c r="C318" s="10">
        <v>1841968</v>
      </c>
      <c r="D318" s="10">
        <v>12444.6276</v>
      </c>
      <c r="E318" s="7">
        <f t="shared" si="4"/>
        <v>148.01310727851751</v>
      </c>
    </row>
    <row r="319" spans="1:5" x14ac:dyDescent="0.2">
      <c r="A319" s="8">
        <v>680250</v>
      </c>
      <c r="B319" s="9" t="s">
        <v>456</v>
      </c>
      <c r="C319" s="10">
        <v>1177996</v>
      </c>
      <c r="D319" s="10">
        <v>8705.5714000000007</v>
      </c>
      <c r="E319" s="7">
        <f t="shared" si="4"/>
        <v>135.31518448059595</v>
      </c>
    </row>
    <row r="320" spans="1:5" x14ac:dyDescent="0.2">
      <c r="A320" s="8">
        <v>680258</v>
      </c>
      <c r="B320" s="9" t="s">
        <v>458</v>
      </c>
      <c r="C320" s="10">
        <v>1777397</v>
      </c>
      <c r="D320" s="10">
        <v>11503.952300000001</v>
      </c>
      <c r="E320" s="7">
        <f t="shared" si="4"/>
        <v>154.50316149172488</v>
      </c>
    </row>
    <row r="321" spans="1:5" x14ac:dyDescent="0.2">
      <c r="A321" s="8">
        <v>680260</v>
      </c>
      <c r="B321" s="9" t="s">
        <v>459</v>
      </c>
      <c r="C321" s="10">
        <v>1986391</v>
      </c>
      <c r="D321" s="10">
        <v>16399.982899999999</v>
      </c>
      <c r="E321" s="7">
        <f t="shared" si="4"/>
        <v>121.12152873037448</v>
      </c>
    </row>
    <row r="322" spans="1:5" x14ac:dyDescent="0.2">
      <c r="A322" s="8">
        <v>680278</v>
      </c>
      <c r="B322" s="9" t="s">
        <v>464</v>
      </c>
      <c r="C322" s="10">
        <v>1394674</v>
      </c>
      <c r="D322" s="10">
        <v>9213.8685999999998</v>
      </c>
      <c r="E322" s="7">
        <f t="shared" si="4"/>
        <v>151.36682109836036</v>
      </c>
    </row>
    <row r="323" spans="1:5" x14ac:dyDescent="0.2">
      <c r="A323" s="8">
        <v>680280</v>
      </c>
      <c r="B323" s="9" t="s">
        <v>554</v>
      </c>
      <c r="C323" s="10">
        <v>983307</v>
      </c>
      <c r="D323" s="10">
        <v>6852.4982</v>
      </c>
      <c r="E323" s="7">
        <f t="shared" ref="E323:E386" si="5">C323/D323</f>
        <v>143.49613400847008</v>
      </c>
    </row>
    <row r="324" spans="1:5" x14ac:dyDescent="0.2">
      <c r="A324" s="8">
        <v>680286</v>
      </c>
      <c r="B324" s="9" t="s">
        <v>466</v>
      </c>
      <c r="C324" s="10">
        <v>1555226</v>
      </c>
      <c r="D324" s="10">
        <v>11798.767</v>
      </c>
      <c r="E324" s="7">
        <f t="shared" si="5"/>
        <v>131.81258685759283</v>
      </c>
    </row>
    <row r="325" spans="1:5" x14ac:dyDescent="0.2">
      <c r="A325" s="8">
        <v>680288</v>
      </c>
      <c r="B325" s="9" t="s">
        <v>467</v>
      </c>
      <c r="C325" s="10">
        <v>926033</v>
      </c>
      <c r="D325" s="10">
        <v>5930.8383000000003</v>
      </c>
      <c r="E325" s="7">
        <f t="shared" si="5"/>
        <v>156.13863557871741</v>
      </c>
    </row>
    <row r="326" spans="1:5" x14ac:dyDescent="0.2">
      <c r="A326" s="8">
        <v>680292</v>
      </c>
      <c r="B326" s="9" t="s">
        <v>469</v>
      </c>
      <c r="C326" s="10">
        <v>1568649</v>
      </c>
      <c r="D326" s="10">
        <v>12436.570599999999</v>
      </c>
      <c r="E326" s="7">
        <f t="shared" si="5"/>
        <v>126.13195795310325</v>
      </c>
    </row>
    <row r="327" spans="1:5" x14ac:dyDescent="0.2">
      <c r="A327" s="8">
        <v>681009</v>
      </c>
      <c r="B327" s="9" t="s">
        <v>453</v>
      </c>
      <c r="C327" s="10">
        <v>1086309</v>
      </c>
      <c r="D327" s="10">
        <v>406.14800000000002</v>
      </c>
      <c r="E327" s="7">
        <f t="shared" si="5"/>
        <v>2674.6629307543062</v>
      </c>
    </row>
    <row r="328" spans="1:5" x14ac:dyDescent="0.2">
      <c r="A328" s="8">
        <v>681054</v>
      </c>
      <c r="B328" s="9" t="s">
        <v>457</v>
      </c>
      <c r="C328" s="10">
        <v>871765</v>
      </c>
      <c r="D328" s="10">
        <v>7951.9748</v>
      </c>
      <c r="E328" s="7">
        <f t="shared" si="5"/>
        <v>109.62874278726336</v>
      </c>
    </row>
    <row r="329" spans="1:5" x14ac:dyDescent="0.2">
      <c r="A329" s="8">
        <v>681068</v>
      </c>
      <c r="B329" s="9" t="s">
        <v>461</v>
      </c>
      <c r="C329" s="10">
        <v>3197387</v>
      </c>
      <c r="D329" s="10">
        <v>16352.3393</v>
      </c>
      <c r="E329" s="7">
        <f t="shared" si="5"/>
        <v>195.53086205837229</v>
      </c>
    </row>
    <row r="330" spans="1:5" x14ac:dyDescent="0.2">
      <c r="A330" s="8">
        <v>681070</v>
      </c>
      <c r="B330" s="9" t="s">
        <v>462</v>
      </c>
      <c r="C330" s="10">
        <v>1965813</v>
      </c>
      <c r="D330" s="10">
        <v>12476.4612</v>
      </c>
      <c r="E330" s="7">
        <f t="shared" si="5"/>
        <v>157.56174515254375</v>
      </c>
    </row>
    <row r="331" spans="1:5" x14ac:dyDescent="0.2">
      <c r="A331" s="8">
        <v>681072</v>
      </c>
      <c r="B331" s="9" t="s">
        <v>463</v>
      </c>
      <c r="C331" s="10">
        <v>1374167</v>
      </c>
      <c r="D331" s="10">
        <v>8924.1674000000003</v>
      </c>
      <c r="E331" s="7">
        <f t="shared" si="5"/>
        <v>153.98265612991526</v>
      </c>
    </row>
    <row r="332" spans="1:5" x14ac:dyDescent="0.2">
      <c r="A332" s="8">
        <v>681094</v>
      </c>
      <c r="B332" s="9" t="s">
        <v>470</v>
      </c>
      <c r="C332" s="10">
        <v>2171281</v>
      </c>
      <c r="D332" s="10">
        <v>16542.8148</v>
      </c>
      <c r="E332" s="7">
        <f t="shared" si="5"/>
        <v>131.25220987180489</v>
      </c>
    </row>
    <row r="333" spans="1:5" x14ac:dyDescent="0.2">
      <c r="A333" s="8">
        <v>681817</v>
      </c>
      <c r="B333" s="9" t="s">
        <v>116</v>
      </c>
      <c r="C333" s="10">
        <v>823125</v>
      </c>
      <c r="D333" s="10">
        <v>494.57650000000001</v>
      </c>
      <c r="E333" s="7">
        <f t="shared" si="5"/>
        <v>1664.3026912924493</v>
      </c>
    </row>
    <row r="334" spans="1:5" x14ac:dyDescent="0.2">
      <c r="A334" s="8">
        <v>681864</v>
      </c>
      <c r="B334" s="9" t="s">
        <v>460</v>
      </c>
      <c r="C334" s="10">
        <v>985069</v>
      </c>
      <c r="D334" s="10">
        <v>7488.0989</v>
      </c>
      <c r="E334" s="7">
        <f t="shared" si="5"/>
        <v>131.55128065950092</v>
      </c>
    </row>
    <row r="335" spans="1:5" x14ac:dyDescent="0.2">
      <c r="A335" s="8">
        <v>681884</v>
      </c>
      <c r="B335" s="9" t="s">
        <v>465</v>
      </c>
      <c r="C335" s="10">
        <v>1720343</v>
      </c>
      <c r="D335" s="10">
        <v>12072.213</v>
      </c>
      <c r="E335" s="7">
        <f t="shared" si="5"/>
        <v>142.50436104797024</v>
      </c>
    </row>
    <row r="336" spans="1:5" x14ac:dyDescent="0.2">
      <c r="A336" s="8">
        <v>681896</v>
      </c>
      <c r="B336" s="9" t="s">
        <v>117</v>
      </c>
      <c r="C336" s="10">
        <v>1568452</v>
      </c>
      <c r="D336" s="10">
        <v>10798.618</v>
      </c>
      <c r="E336" s="7">
        <f t="shared" si="5"/>
        <v>145.24562309732596</v>
      </c>
    </row>
    <row r="337" spans="1:5" x14ac:dyDescent="0.2">
      <c r="A337" s="8">
        <v>684944</v>
      </c>
      <c r="B337" s="9" t="s">
        <v>454</v>
      </c>
      <c r="C337" s="10">
        <v>1200306</v>
      </c>
      <c r="D337" s="10">
        <v>9651.2633000000005</v>
      </c>
      <c r="E337" s="7">
        <f t="shared" si="5"/>
        <v>124.36776022886039</v>
      </c>
    </row>
    <row r="338" spans="1:5" x14ac:dyDescent="0.2">
      <c r="A338" s="8">
        <v>684948</v>
      </c>
      <c r="B338" s="9" t="s">
        <v>118</v>
      </c>
      <c r="C338" s="10">
        <v>1293087</v>
      </c>
      <c r="D338" s="10">
        <v>8083.3185000000003</v>
      </c>
      <c r="E338" s="7">
        <f t="shared" si="5"/>
        <v>159.96981932606019</v>
      </c>
    </row>
    <row r="339" spans="1:5" x14ac:dyDescent="0.2">
      <c r="A339" s="8">
        <v>684966</v>
      </c>
      <c r="B339" s="9" t="s">
        <v>119</v>
      </c>
      <c r="C339" s="10">
        <v>1699570</v>
      </c>
      <c r="D339" s="10">
        <v>16093.9812</v>
      </c>
      <c r="E339" s="7">
        <f t="shared" si="5"/>
        <v>105.60283244272709</v>
      </c>
    </row>
    <row r="340" spans="1:5" x14ac:dyDescent="0.2">
      <c r="A340" s="8">
        <v>684990</v>
      </c>
      <c r="B340" s="9" t="s">
        <v>468</v>
      </c>
      <c r="C340" s="10">
        <v>1176465</v>
      </c>
      <c r="D340" s="10">
        <v>7236.3918999999996</v>
      </c>
      <c r="E340" s="7">
        <f t="shared" si="5"/>
        <v>162.57618662140175</v>
      </c>
    </row>
    <row r="341" spans="1:5" x14ac:dyDescent="0.2">
      <c r="A341" s="8">
        <v>684998</v>
      </c>
      <c r="B341" s="9" t="s">
        <v>471</v>
      </c>
      <c r="C341" s="10">
        <v>1349685</v>
      </c>
      <c r="D341" s="10">
        <v>9851.8688000000002</v>
      </c>
      <c r="E341" s="7">
        <f t="shared" si="5"/>
        <v>136.99786582622781</v>
      </c>
    </row>
    <row r="342" spans="1:5" x14ac:dyDescent="0.2">
      <c r="A342" s="8">
        <v>700201</v>
      </c>
      <c r="B342" s="9" t="s">
        <v>472</v>
      </c>
      <c r="C342" s="10">
        <v>7499198</v>
      </c>
      <c r="D342" s="10">
        <v>1041.8168000000001</v>
      </c>
      <c r="E342" s="7">
        <f t="shared" si="5"/>
        <v>7198.1926188942234</v>
      </c>
    </row>
    <row r="343" spans="1:5" x14ac:dyDescent="0.2">
      <c r="A343" s="8">
        <v>700242</v>
      </c>
      <c r="B343" s="9" t="s">
        <v>475</v>
      </c>
      <c r="C343" s="10">
        <v>3164257</v>
      </c>
      <c r="D343" s="10">
        <v>14918.821400000001</v>
      </c>
      <c r="E343" s="7">
        <f t="shared" si="5"/>
        <v>212.09832299487141</v>
      </c>
    </row>
    <row r="344" spans="1:5" x14ac:dyDescent="0.2">
      <c r="A344" s="8">
        <v>700244</v>
      </c>
      <c r="B344" s="9" t="s">
        <v>476</v>
      </c>
      <c r="C344" s="10">
        <v>3179932</v>
      </c>
      <c r="D344" s="10">
        <v>16088.505499999999</v>
      </c>
      <c r="E344" s="7">
        <f t="shared" si="5"/>
        <v>197.65241712476029</v>
      </c>
    </row>
    <row r="345" spans="1:5" x14ac:dyDescent="0.2">
      <c r="A345" s="8">
        <v>700246</v>
      </c>
      <c r="B345" s="9" t="s">
        <v>477</v>
      </c>
      <c r="C345" s="10">
        <v>2472882</v>
      </c>
      <c r="D345" s="10">
        <v>11582.7263</v>
      </c>
      <c r="E345" s="7">
        <f t="shared" si="5"/>
        <v>213.49740432008653</v>
      </c>
    </row>
    <row r="346" spans="1:5" x14ac:dyDescent="0.2">
      <c r="A346" s="8">
        <v>700250</v>
      </c>
      <c r="B346" s="9" t="s">
        <v>478</v>
      </c>
      <c r="C346" s="10">
        <v>2644975</v>
      </c>
      <c r="D346" s="10">
        <v>12264.3364</v>
      </c>
      <c r="E346" s="7">
        <f t="shared" si="5"/>
        <v>215.6639310709057</v>
      </c>
    </row>
    <row r="347" spans="1:5" x14ac:dyDescent="0.2">
      <c r="A347" s="8">
        <v>700262</v>
      </c>
      <c r="B347" s="9" t="s">
        <v>482</v>
      </c>
      <c r="C347" s="10">
        <v>3078046</v>
      </c>
      <c r="D347" s="10">
        <v>14654.4095</v>
      </c>
      <c r="E347" s="7">
        <f t="shared" si="5"/>
        <v>210.04230842600651</v>
      </c>
    </row>
    <row r="348" spans="1:5" x14ac:dyDescent="0.2">
      <c r="A348" s="8">
        <v>700266</v>
      </c>
      <c r="B348" s="9" t="s">
        <v>483</v>
      </c>
      <c r="C348" s="10">
        <v>570169</v>
      </c>
      <c r="D348" s="10">
        <v>2222.4376999999999</v>
      </c>
      <c r="E348" s="7">
        <f t="shared" si="5"/>
        <v>256.55117351546011</v>
      </c>
    </row>
    <row r="349" spans="1:5" x14ac:dyDescent="0.2">
      <c r="A349" s="8">
        <v>700268</v>
      </c>
      <c r="B349" s="9" t="s">
        <v>484</v>
      </c>
      <c r="C349" s="10">
        <v>4450888</v>
      </c>
      <c r="D349" s="10">
        <v>25435.119699999999</v>
      </c>
      <c r="E349" s="7">
        <f t="shared" si="5"/>
        <v>174.98985860876448</v>
      </c>
    </row>
    <row r="350" spans="1:5" x14ac:dyDescent="0.2">
      <c r="A350" s="8">
        <v>700270</v>
      </c>
      <c r="B350" s="9" t="s">
        <v>485</v>
      </c>
      <c r="C350" s="10">
        <v>3703060</v>
      </c>
      <c r="D350" s="10">
        <v>20341.2248</v>
      </c>
      <c r="E350" s="7">
        <f t="shared" si="5"/>
        <v>182.04705156200819</v>
      </c>
    </row>
    <row r="351" spans="1:5" x14ac:dyDescent="0.2">
      <c r="A351" s="8">
        <v>700274</v>
      </c>
      <c r="B351" s="9" t="s">
        <v>486</v>
      </c>
      <c r="C351" s="10">
        <v>1607596</v>
      </c>
      <c r="D351" s="10">
        <v>8988.1378000000004</v>
      </c>
      <c r="E351" s="7">
        <f t="shared" si="5"/>
        <v>178.85751595842243</v>
      </c>
    </row>
    <row r="352" spans="1:5" x14ac:dyDescent="0.2">
      <c r="A352" s="8">
        <v>700276</v>
      </c>
      <c r="B352" s="9" t="s">
        <v>487</v>
      </c>
      <c r="C352" s="10">
        <v>2221319</v>
      </c>
      <c r="D352" s="10">
        <v>14005.4283</v>
      </c>
      <c r="E352" s="7">
        <f t="shared" si="5"/>
        <v>158.6041463651633</v>
      </c>
    </row>
    <row r="353" spans="1:5" x14ac:dyDescent="0.2">
      <c r="A353" s="8">
        <v>700282</v>
      </c>
      <c r="B353" s="9" t="s">
        <v>489</v>
      </c>
      <c r="C353" s="10">
        <v>3742063</v>
      </c>
      <c r="D353" s="10">
        <v>22971.2592</v>
      </c>
      <c r="E353" s="7">
        <f t="shared" si="5"/>
        <v>162.90195358554831</v>
      </c>
    </row>
    <row r="354" spans="1:5" x14ac:dyDescent="0.2">
      <c r="A354" s="8">
        <v>700286</v>
      </c>
      <c r="B354" s="9" t="s">
        <v>490</v>
      </c>
      <c r="C354" s="10">
        <v>3738703</v>
      </c>
      <c r="D354" s="10">
        <v>19571.981199999998</v>
      </c>
      <c r="E354" s="7">
        <f t="shared" si="5"/>
        <v>191.02322661131518</v>
      </c>
    </row>
    <row r="355" spans="1:5" x14ac:dyDescent="0.2">
      <c r="A355" s="8">
        <v>700290</v>
      </c>
      <c r="B355" s="9" t="s">
        <v>491</v>
      </c>
      <c r="C355" s="10">
        <v>3170426</v>
      </c>
      <c r="D355" s="10">
        <v>16731.935099999999</v>
      </c>
      <c r="E355" s="7">
        <f t="shared" si="5"/>
        <v>189.4835224408682</v>
      </c>
    </row>
    <row r="356" spans="1:5" x14ac:dyDescent="0.2">
      <c r="A356" s="8">
        <v>700296</v>
      </c>
      <c r="B356" s="9" t="s">
        <v>494</v>
      </c>
      <c r="C356" s="10">
        <v>1842117</v>
      </c>
      <c r="D356" s="10">
        <v>11769.58</v>
      </c>
      <c r="E356" s="7">
        <f t="shared" si="5"/>
        <v>156.51510079374114</v>
      </c>
    </row>
    <row r="357" spans="1:5" x14ac:dyDescent="0.2">
      <c r="A357" s="8">
        <v>700807</v>
      </c>
      <c r="B357" s="9" t="s">
        <v>120</v>
      </c>
      <c r="C357" s="10">
        <v>703928</v>
      </c>
      <c r="D357" s="10">
        <v>490.6961</v>
      </c>
      <c r="E357" s="7">
        <f t="shared" si="5"/>
        <v>1434.5498160674192</v>
      </c>
    </row>
    <row r="358" spans="1:5" x14ac:dyDescent="0.2">
      <c r="A358" s="8">
        <v>700827</v>
      </c>
      <c r="B358" s="9" t="s">
        <v>577</v>
      </c>
      <c r="C358" s="10">
        <v>3520935</v>
      </c>
      <c r="D358" s="10">
        <v>18508.218199999999</v>
      </c>
      <c r="E358" s="7">
        <f t="shared" si="5"/>
        <v>190.23630270362818</v>
      </c>
    </row>
    <row r="359" spans="1:5" x14ac:dyDescent="0.2">
      <c r="A359" s="8">
        <v>701413</v>
      </c>
      <c r="B359" s="9" t="s">
        <v>473</v>
      </c>
      <c r="C359" s="10">
        <v>606787</v>
      </c>
      <c r="D359" s="10">
        <v>439.44049999999999</v>
      </c>
      <c r="E359" s="7">
        <f t="shared" si="5"/>
        <v>1380.8171982327528</v>
      </c>
    </row>
    <row r="360" spans="1:5" x14ac:dyDescent="0.2">
      <c r="A360" s="8">
        <v>701458</v>
      </c>
      <c r="B360" s="9" t="s">
        <v>480</v>
      </c>
      <c r="C360" s="10">
        <v>4474143</v>
      </c>
      <c r="D360" s="10">
        <v>34219.729899999998</v>
      </c>
      <c r="E360" s="7">
        <f t="shared" si="5"/>
        <v>130.74746682907045</v>
      </c>
    </row>
    <row r="361" spans="1:5" x14ac:dyDescent="0.2">
      <c r="A361" s="8">
        <v>701817</v>
      </c>
      <c r="B361" s="9" t="s">
        <v>474</v>
      </c>
      <c r="C361" s="10">
        <v>945323</v>
      </c>
      <c r="D361" s="10">
        <v>532.69799999999998</v>
      </c>
      <c r="E361" s="7">
        <f t="shared" si="5"/>
        <v>1774.5946108301514</v>
      </c>
    </row>
    <row r="362" spans="1:5" x14ac:dyDescent="0.2">
      <c r="A362" s="8">
        <v>701878</v>
      </c>
      <c r="B362" s="9" t="s">
        <v>488</v>
      </c>
      <c r="C362" s="10">
        <v>2454426</v>
      </c>
      <c r="D362" s="10">
        <v>17299.351999999999</v>
      </c>
      <c r="E362" s="7">
        <f t="shared" si="5"/>
        <v>141.87964959612361</v>
      </c>
    </row>
    <row r="363" spans="1:5" x14ac:dyDescent="0.2">
      <c r="A363" s="8">
        <v>701894</v>
      </c>
      <c r="B363" s="9" t="s">
        <v>493</v>
      </c>
      <c r="C363" s="10">
        <v>1957386</v>
      </c>
      <c r="D363" s="10">
        <v>9874.2769000000008</v>
      </c>
      <c r="E363" s="7">
        <f t="shared" si="5"/>
        <v>198.23081931194372</v>
      </c>
    </row>
    <row r="364" spans="1:5" x14ac:dyDescent="0.2">
      <c r="A364" s="8">
        <v>705554</v>
      </c>
      <c r="B364" s="9" t="s">
        <v>479</v>
      </c>
      <c r="C364" s="10">
        <v>3249520</v>
      </c>
      <c r="D364" s="10">
        <v>13131.281999999999</v>
      </c>
      <c r="E364" s="7">
        <f t="shared" si="5"/>
        <v>247.46403283396094</v>
      </c>
    </row>
    <row r="365" spans="1:5" x14ac:dyDescent="0.2">
      <c r="A365" s="8">
        <v>705560</v>
      </c>
      <c r="B365" s="9" t="s">
        <v>481</v>
      </c>
      <c r="C365" s="10">
        <v>1700569</v>
      </c>
      <c r="D365" s="10">
        <v>12987.971299999999</v>
      </c>
      <c r="E365" s="7">
        <f t="shared" si="5"/>
        <v>130.93415135587804</v>
      </c>
    </row>
    <row r="366" spans="1:5" x14ac:dyDescent="0.2">
      <c r="A366" s="8">
        <v>705592</v>
      </c>
      <c r="B366" s="9" t="s">
        <v>492</v>
      </c>
      <c r="C366" s="10">
        <v>1939241</v>
      </c>
      <c r="D366" s="10">
        <v>11649.7</v>
      </c>
      <c r="E366" s="7">
        <f t="shared" si="5"/>
        <v>166.4627415298248</v>
      </c>
    </row>
    <row r="367" spans="1:5" x14ac:dyDescent="0.2">
      <c r="A367" s="8">
        <v>740201</v>
      </c>
      <c r="B367" s="9" t="s">
        <v>121</v>
      </c>
      <c r="C367" s="10">
        <v>29686971</v>
      </c>
      <c r="D367" s="10">
        <v>1418.7655</v>
      </c>
      <c r="E367" s="7">
        <f t="shared" si="5"/>
        <v>20924.508666160829</v>
      </c>
    </row>
    <row r="368" spans="1:5" x14ac:dyDescent="0.2">
      <c r="A368" s="8">
        <v>740252</v>
      </c>
      <c r="B368" s="9" t="s">
        <v>497</v>
      </c>
      <c r="C368" s="10">
        <v>1567868</v>
      </c>
      <c r="D368" s="10">
        <v>7202.3585000000003</v>
      </c>
      <c r="E368" s="7">
        <f t="shared" si="5"/>
        <v>217.68813646252127</v>
      </c>
    </row>
    <row r="369" spans="1:5" x14ac:dyDescent="0.2">
      <c r="A369" s="8">
        <v>740256</v>
      </c>
      <c r="B369" s="9" t="s">
        <v>498</v>
      </c>
      <c r="C369" s="10">
        <v>2104835</v>
      </c>
      <c r="D369" s="10">
        <v>8603.6939999999995</v>
      </c>
      <c r="E369" s="7">
        <f t="shared" si="5"/>
        <v>244.64317303706991</v>
      </c>
    </row>
    <row r="370" spans="1:5" x14ac:dyDescent="0.2">
      <c r="A370" s="8">
        <v>740260</v>
      </c>
      <c r="B370" s="9" t="s">
        <v>499</v>
      </c>
      <c r="C370" s="10">
        <v>1689800</v>
      </c>
      <c r="D370" s="10">
        <v>7999.5667999999996</v>
      </c>
      <c r="E370" s="7">
        <f t="shared" si="5"/>
        <v>211.23643845314226</v>
      </c>
    </row>
    <row r="371" spans="1:5" x14ac:dyDescent="0.2">
      <c r="A371" s="8">
        <v>740268</v>
      </c>
      <c r="B371" s="9" t="s">
        <v>501</v>
      </c>
      <c r="C371" s="10">
        <v>3709369</v>
      </c>
      <c r="D371" s="10">
        <v>16587.059700000002</v>
      </c>
      <c r="E371" s="7">
        <f t="shared" si="5"/>
        <v>223.63029175086405</v>
      </c>
    </row>
    <row r="372" spans="1:5" x14ac:dyDescent="0.2">
      <c r="A372" s="8">
        <v>740272</v>
      </c>
      <c r="B372" s="9" t="s">
        <v>502</v>
      </c>
      <c r="C372" s="10">
        <v>1742105</v>
      </c>
      <c r="D372" s="10">
        <v>9635.1257999999998</v>
      </c>
      <c r="E372" s="7">
        <f t="shared" si="5"/>
        <v>180.80770673487211</v>
      </c>
    </row>
    <row r="373" spans="1:5" x14ac:dyDescent="0.2">
      <c r="A373" s="8">
        <v>740276</v>
      </c>
      <c r="B373" s="9" t="s">
        <v>503</v>
      </c>
      <c r="C373" s="10">
        <v>1602796</v>
      </c>
      <c r="D373" s="10">
        <v>8898.6059000000005</v>
      </c>
      <c r="E373" s="7">
        <f t="shared" si="5"/>
        <v>180.11765191219448</v>
      </c>
    </row>
    <row r="374" spans="1:5" x14ac:dyDescent="0.2">
      <c r="A374" s="8">
        <v>740280</v>
      </c>
      <c r="B374" s="9" t="s">
        <v>122</v>
      </c>
      <c r="C374" s="10">
        <v>9713707</v>
      </c>
      <c r="D374" s="10">
        <v>9535.3142000000007</v>
      </c>
      <c r="E374" s="7">
        <f t="shared" si="5"/>
        <v>1018.7086441262732</v>
      </c>
    </row>
    <row r="375" spans="1:5" x14ac:dyDescent="0.2">
      <c r="A375" s="8">
        <v>740288</v>
      </c>
      <c r="B375" s="9" t="s">
        <v>504</v>
      </c>
      <c r="C375" s="10">
        <v>4623977</v>
      </c>
      <c r="D375" s="10">
        <v>15927.9</v>
      </c>
      <c r="E375" s="7">
        <f t="shared" si="5"/>
        <v>290.30675732519666</v>
      </c>
    </row>
    <row r="376" spans="1:5" x14ac:dyDescent="0.2">
      <c r="A376" s="8">
        <v>740292</v>
      </c>
      <c r="B376" s="9" t="s">
        <v>505</v>
      </c>
      <c r="C376" s="10">
        <v>2641755</v>
      </c>
      <c r="D376" s="10">
        <v>12598.1446</v>
      </c>
      <c r="E376" s="7">
        <f t="shared" si="5"/>
        <v>209.69397350781321</v>
      </c>
    </row>
    <row r="377" spans="1:5" x14ac:dyDescent="0.2">
      <c r="A377" s="8">
        <v>740605</v>
      </c>
      <c r="B377" s="9" t="s">
        <v>123</v>
      </c>
      <c r="C377" s="10">
        <v>6026336</v>
      </c>
      <c r="D377" s="10">
        <v>220.0429</v>
      </c>
      <c r="E377" s="7">
        <f t="shared" si="5"/>
        <v>27387.095879939774</v>
      </c>
    </row>
    <row r="378" spans="1:5" x14ac:dyDescent="0.2">
      <c r="A378" s="8">
        <v>740625</v>
      </c>
      <c r="B378" s="9" t="s">
        <v>578</v>
      </c>
      <c r="C378" s="10">
        <v>18275016</v>
      </c>
      <c r="D378" s="10">
        <v>12810.507299999999</v>
      </c>
      <c r="E378" s="7">
        <f t="shared" si="5"/>
        <v>1426.5645826531788</v>
      </c>
    </row>
    <row r="379" spans="1:5" x14ac:dyDescent="0.2">
      <c r="A379" s="8">
        <v>741009</v>
      </c>
      <c r="B379" s="9" t="s">
        <v>124</v>
      </c>
      <c r="C379" s="10">
        <v>4395151</v>
      </c>
      <c r="D379" s="10">
        <v>686.99270000000001</v>
      </c>
      <c r="E379" s="7">
        <f t="shared" si="5"/>
        <v>6397.667689918685</v>
      </c>
    </row>
    <row r="380" spans="1:5" x14ac:dyDescent="0.2">
      <c r="A380" s="8">
        <v>741029</v>
      </c>
      <c r="B380" s="9" t="s">
        <v>579</v>
      </c>
      <c r="C380" s="10">
        <v>2042747</v>
      </c>
      <c r="D380" s="10">
        <v>10991.9403</v>
      </c>
      <c r="E380" s="7">
        <f t="shared" si="5"/>
        <v>185.8404380162072</v>
      </c>
    </row>
    <row r="381" spans="1:5" x14ac:dyDescent="0.2">
      <c r="A381" s="8">
        <v>741044</v>
      </c>
      <c r="B381" s="9" t="s">
        <v>495</v>
      </c>
      <c r="C381" s="10">
        <v>6001087</v>
      </c>
      <c r="D381" s="10">
        <v>29329.2284</v>
      </c>
      <c r="E381" s="7">
        <f t="shared" si="5"/>
        <v>204.61114483325446</v>
      </c>
    </row>
    <row r="382" spans="1:5" x14ac:dyDescent="0.2">
      <c r="A382" s="8">
        <v>741084</v>
      </c>
      <c r="B382" s="9" t="s">
        <v>125</v>
      </c>
      <c r="C382" s="10">
        <v>3297694</v>
      </c>
      <c r="D382" s="10">
        <v>7940.0682999999999</v>
      </c>
      <c r="E382" s="7">
        <f t="shared" si="5"/>
        <v>415.32312763606831</v>
      </c>
    </row>
    <row r="383" spans="1:5" x14ac:dyDescent="0.2">
      <c r="A383" s="8">
        <v>741413</v>
      </c>
      <c r="B383" s="9" t="s">
        <v>126</v>
      </c>
      <c r="C383" s="10">
        <v>11313949</v>
      </c>
      <c r="D383" s="10">
        <v>985.16030000000001</v>
      </c>
      <c r="E383" s="7">
        <f t="shared" si="5"/>
        <v>11484.373659799325</v>
      </c>
    </row>
    <row r="384" spans="1:5" x14ac:dyDescent="0.2">
      <c r="A384" s="8">
        <v>741433</v>
      </c>
      <c r="B384" s="9" t="s">
        <v>580</v>
      </c>
      <c r="C384" s="10">
        <v>2097047</v>
      </c>
      <c r="D384" s="10">
        <v>5035.9912999999997</v>
      </c>
      <c r="E384" s="7">
        <f t="shared" si="5"/>
        <v>416.41195845592506</v>
      </c>
    </row>
    <row r="385" spans="1:5" x14ac:dyDescent="0.2">
      <c r="A385" s="8">
        <v>741448</v>
      </c>
      <c r="B385" s="9" t="s">
        <v>496</v>
      </c>
      <c r="C385" s="10">
        <v>3548897</v>
      </c>
      <c r="D385" s="10">
        <v>8645.7353000000003</v>
      </c>
      <c r="E385" s="7">
        <f t="shared" si="5"/>
        <v>410.47948807778096</v>
      </c>
    </row>
    <row r="386" spans="1:5" x14ac:dyDescent="0.2">
      <c r="A386" s="8">
        <v>741464</v>
      </c>
      <c r="B386" s="9" t="s">
        <v>500</v>
      </c>
      <c r="C386" s="10">
        <v>2655069</v>
      </c>
      <c r="D386" s="10">
        <v>7778.38</v>
      </c>
      <c r="E386" s="7">
        <f t="shared" si="5"/>
        <v>341.33958484928741</v>
      </c>
    </row>
    <row r="387" spans="1:5" x14ac:dyDescent="0.2">
      <c r="A387" s="8">
        <v>760201</v>
      </c>
      <c r="B387" s="9" t="s">
        <v>127</v>
      </c>
      <c r="C387" s="10">
        <v>3160867</v>
      </c>
      <c r="D387" s="10">
        <v>529.68640000000005</v>
      </c>
      <c r="E387" s="7">
        <f t="shared" ref="E387:E450" si="6">C387/D387</f>
        <v>5967.430917614648</v>
      </c>
    </row>
    <row r="388" spans="1:5" x14ac:dyDescent="0.2">
      <c r="A388" s="8">
        <v>760244</v>
      </c>
      <c r="B388" s="9" t="s">
        <v>128</v>
      </c>
      <c r="C388" s="10">
        <v>1145851</v>
      </c>
      <c r="D388" s="10">
        <v>7279.5366000000004</v>
      </c>
      <c r="E388" s="7">
        <f t="shared" si="6"/>
        <v>157.40713495416728</v>
      </c>
    </row>
    <row r="389" spans="1:5" x14ac:dyDescent="0.2">
      <c r="A389" s="8">
        <v>760256</v>
      </c>
      <c r="B389" s="9" t="s">
        <v>509</v>
      </c>
      <c r="C389" s="10">
        <v>1303159</v>
      </c>
      <c r="D389" s="10">
        <v>8415.5586000000003</v>
      </c>
      <c r="E389" s="7">
        <f t="shared" si="6"/>
        <v>154.85115866224257</v>
      </c>
    </row>
    <row r="390" spans="1:5" x14ac:dyDescent="0.2">
      <c r="A390" s="8">
        <v>760258</v>
      </c>
      <c r="B390" s="9" t="s">
        <v>129</v>
      </c>
      <c r="C390" s="10">
        <v>1705120</v>
      </c>
      <c r="D390" s="10">
        <v>7846.5613000000003</v>
      </c>
      <c r="E390" s="7">
        <f t="shared" si="6"/>
        <v>217.30793080020925</v>
      </c>
    </row>
    <row r="391" spans="1:5" x14ac:dyDescent="0.2">
      <c r="A391" s="8">
        <v>760274</v>
      </c>
      <c r="B391" s="9" t="s">
        <v>513</v>
      </c>
      <c r="C391" s="10">
        <v>2026579</v>
      </c>
      <c r="D391" s="10">
        <v>12235.497300000001</v>
      </c>
      <c r="E391" s="7">
        <f t="shared" si="6"/>
        <v>165.63111006530156</v>
      </c>
    </row>
    <row r="392" spans="1:5" x14ac:dyDescent="0.2">
      <c r="A392" s="8">
        <v>761211</v>
      </c>
      <c r="B392" s="9" t="s">
        <v>130</v>
      </c>
      <c r="C392" s="10">
        <v>2734972</v>
      </c>
      <c r="D392" s="10">
        <v>484.5471</v>
      </c>
      <c r="E392" s="7">
        <f t="shared" si="6"/>
        <v>5644.3883370677486</v>
      </c>
    </row>
    <row r="393" spans="1:5" x14ac:dyDescent="0.2">
      <c r="A393" s="8">
        <v>761252</v>
      </c>
      <c r="B393" s="9" t="s">
        <v>508</v>
      </c>
      <c r="C393" s="10">
        <v>1773218</v>
      </c>
      <c r="D393" s="10">
        <v>11363.9059</v>
      </c>
      <c r="E393" s="7">
        <f t="shared" si="6"/>
        <v>156.03948286829797</v>
      </c>
    </row>
    <row r="394" spans="1:5" x14ac:dyDescent="0.2">
      <c r="A394" s="8">
        <v>761266</v>
      </c>
      <c r="B394" s="9" t="s">
        <v>131</v>
      </c>
      <c r="C394" s="10">
        <v>3079798</v>
      </c>
      <c r="D394" s="10">
        <v>18153.721000000001</v>
      </c>
      <c r="E394" s="7">
        <f t="shared" si="6"/>
        <v>169.65105941641386</v>
      </c>
    </row>
    <row r="395" spans="1:5" x14ac:dyDescent="0.2">
      <c r="A395" s="8">
        <v>761268</v>
      </c>
      <c r="B395" s="9" t="s">
        <v>511</v>
      </c>
      <c r="C395" s="10">
        <v>1718096</v>
      </c>
      <c r="D395" s="10">
        <v>12477.342000000001</v>
      </c>
      <c r="E395" s="7">
        <f t="shared" si="6"/>
        <v>137.69727558962478</v>
      </c>
    </row>
    <row r="396" spans="1:5" x14ac:dyDescent="0.2">
      <c r="A396" s="8">
        <v>761282</v>
      </c>
      <c r="B396" s="9" t="s">
        <v>517</v>
      </c>
      <c r="C396" s="10">
        <v>1324483</v>
      </c>
      <c r="D396" s="10">
        <v>7783.0598</v>
      </c>
      <c r="E396" s="7">
        <f t="shared" si="6"/>
        <v>170.1751025991089</v>
      </c>
    </row>
    <row r="397" spans="1:5" x14ac:dyDescent="0.2">
      <c r="A397" s="8">
        <v>761286</v>
      </c>
      <c r="B397" s="9" t="s">
        <v>132</v>
      </c>
      <c r="C397" s="10">
        <v>1989810</v>
      </c>
      <c r="D397" s="10">
        <v>11889.492399999999</v>
      </c>
      <c r="E397" s="7">
        <f t="shared" si="6"/>
        <v>167.35870069608691</v>
      </c>
    </row>
    <row r="398" spans="1:5" x14ac:dyDescent="0.2">
      <c r="A398" s="8">
        <v>766348</v>
      </c>
      <c r="B398" s="9" t="s">
        <v>507</v>
      </c>
      <c r="C398" s="10">
        <v>1414566</v>
      </c>
      <c r="D398" s="10">
        <v>8134.2165999999997</v>
      </c>
      <c r="E398" s="7">
        <f t="shared" si="6"/>
        <v>173.90316358185004</v>
      </c>
    </row>
    <row r="399" spans="1:5" x14ac:dyDescent="0.2">
      <c r="A399" s="8">
        <v>766362</v>
      </c>
      <c r="B399" s="9" t="s">
        <v>510</v>
      </c>
      <c r="C399" s="10">
        <v>2234618</v>
      </c>
      <c r="D399" s="10">
        <v>10933.2137</v>
      </c>
      <c r="E399" s="7">
        <f t="shared" si="6"/>
        <v>204.3880291116966</v>
      </c>
    </row>
    <row r="400" spans="1:5" x14ac:dyDescent="0.2">
      <c r="A400" s="8">
        <v>766370</v>
      </c>
      <c r="B400" s="9" t="s">
        <v>512</v>
      </c>
      <c r="C400" s="10">
        <v>2725474</v>
      </c>
      <c r="D400" s="10">
        <v>20510.829900000001</v>
      </c>
      <c r="E400" s="7">
        <f t="shared" si="6"/>
        <v>132.87975246676879</v>
      </c>
    </row>
    <row r="401" spans="1:5" x14ac:dyDescent="0.2">
      <c r="A401" s="8">
        <v>766376</v>
      </c>
      <c r="B401" s="9" t="s">
        <v>514</v>
      </c>
      <c r="C401" s="10">
        <v>1130385</v>
      </c>
      <c r="D401" s="10">
        <v>7029.0457999999999</v>
      </c>
      <c r="E401" s="7">
        <f t="shared" si="6"/>
        <v>160.81628035486693</v>
      </c>
    </row>
    <row r="402" spans="1:5" x14ac:dyDescent="0.2">
      <c r="A402" s="8">
        <v>766378</v>
      </c>
      <c r="B402" s="9" t="s">
        <v>515</v>
      </c>
      <c r="C402" s="10">
        <v>1388133</v>
      </c>
      <c r="D402" s="10">
        <v>9414.6327000000001</v>
      </c>
      <c r="E402" s="7">
        <f t="shared" si="6"/>
        <v>147.44420140787861</v>
      </c>
    </row>
    <row r="403" spans="1:5" x14ac:dyDescent="0.2">
      <c r="A403" s="8">
        <v>766380</v>
      </c>
      <c r="B403" s="9" t="s">
        <v>516</v>
      </c>
      <c r="C403" s="10">
        <v>1296536</v>
      </c>
      <c r="D403" s="10">
        <v>6704.4835999999996</v>
      </c>
      <c r="E403" s="7">
        <f t="shared" si="6"/>
        <v>193.38342478755561</v>
      </c>
    </row>
    <row r="404" spans="1:5" x14ac:dyDescent="0.2">
      <c r="A404" s="8">
        <v>769164</v>
      </c>
      <c r="B404" s="9" t="s">
        <v>133</v>
      </c>
      <c r="C404" s="10">
        <v>1642502</v>
      </c>
      <c r="D404" s="10">
        <v>11071.5111</v>
      </c>
      <c r="E404" s="7">
        <f t="shared" si="6"/>
        <v>148.35391349605385</v>
      </c>
    </row>
    <row r="405" spans="1:5" x14ac:dyDescent="0.2">
      <c r="A405" s="8">
        <v>769190</v>
      </c>
      <c r="B405" s="9" t="s">
        <v>134</v>
      </c>
      <c r="C405" s="10">
        <v>1452675</v>
      </c>
      <c r="D405" s="10">
        <v>9769.1106999999993</v>
      </c>
      <c r="E405" s="7">
        <f t="shared" si="6"/>
        <v>148.70084336335754</v>
      </c>
    </row>
    <row r="406" spans="1:5" x14ac:dyDescent="0.2">
      <c r="A406" s="8">
        <v>769194</v>
      </c>
      <c r="B406" s="9" t="s">
        <v>518</v>
      </c>
      <c r="C406" s="10">
        <v>1332442</v>
      </c>
      <c r="D406" s="10">
        <v>7843.3590999999997</v>
      </c>
      <c r="E406" s="7">
        <f t="shared" si="6"/>
        <v>169.88154985789188</v>
      </c>
    </row>
    <row r="407" spans="1:5" x14ac:dyDescent="0.2">
      <c r="A407" s="8">
        <v>780242</v>
      </c>
      <c r="B407" s="9" t="s">
        <v>520</v>
      </c>
      <c r="C407" s="10">
        <v>1255307</v>
      </c>
      <c r="D407" s="10">
        <v>6664.4754000000003</v>
      </c>
      <c r="E407" s="7">
        <f t="shared" si="6"/>
        <v>188.35796137832543</v>
      </c>
    </row>
    <row r="408" spans="1:5" x14ac:dyDescent="0.2">
      <c r="A408" s="8">
        <v>780244</v>
      </c>
      <c r="B408" s="9" t="s">
        <v>521</v>
      </c>
      <c r="C408" s="10">
        <v>917346</v>
      </c>
      <c r="D408" s="10">
        <v>5516.7995000000001</v>
      </c>
      <c r="E408" s="7">
        <f t="shared" si="6"/>
        <v>166.28228015174378</v>
      </c>
    </row>
    <row r="409" spans="1:5" x14ac:dyDescent="0.2">
      <c r="A409" s="8">
        <v>780246</v>
      </c>
      <c r="B409" s="9" t="s">
        <v>522</v>
      </c>
      <c r="C409" s="10">
        <v>2090731</v>
      </c>
      <c r="D409" s="10">
        <v>14943.7384</v>
      </c>
      <c r="E409" s="7">
        <f t="shared" si="6"/>
        <v>139.90682545674113</v>
      </c>
    </row>
    <row r="410" spans="1:5" x14ac:dyDescent="0.2">
      <c r="A410" s="8">
        <v>780250</v>
      </c>
      <c r="B410" s="9" t="s">
        <v>524</v>
      </c>
      <c r="C410" s="10">
        <v>1609322</v>
      </c>
      <c r="D410" s="10">
        <v>10259.423000000001</v>
      </c>
      <c r="E410" s="7">
        <f t="shared" si="6"/>
        <v>156.86281772376478</v>
      </c>
    </row>
    <row r="411" spans="1:5" x14ac:dyDescent="0.2">
      <c r="A411" s="8">
        <v>780252</v>
      </c>
      <c r="B411" s="9" t="s">
        <v>525</v>
      </c>
      <c r="C411" s="10">
        <v>1823586</v>
      </c>
      <c r="D411" s="10">
        <v>13419.1641</v>
      </c>
      <c r="E411" s="7">
        <f t="shared" si="6"/>
        <v>135.89415752058656</v>
      </c>
    </row>
    <row r="412" spans="1:5" x14ac:dyDescent="0.2">
      <c r="A412" s="8">
        <v>780254</v>
      </c>
      <c r="B412" s="9" t="s">
        <v>526</v>
      </c>
      <c r="C412" s="10">
        <v>2498791</v>
      </c>
      <c r="D412" s="10">
        <v>19269.494699999999</v>
      </c>
      <c r="E412" s="7">
        <f t="shared" si="6"/>
        <v>129.67600027415352</v>
      </c>
    </row>
    <row r="413" spans="1:5" x14ac:dyDescent="0.2">
      <c r="A413" s="8">
        <v>780256</v>
      </c>
      <c r="B413" s="9" t="s">
        <v>527</v>
      </c>
      <c r="C413" s="10">
        <v>2515052</v>
      </c>
      <c r="D413" s="10">
        <v>7636.4794000000002</v>
      </c>
      <c r="E413" s="7">
        <f t="shared" si="6"/>
        <v>329.34705487452766</v>
      </c>
    </row>
    <row r="414" spans="1:5" x14ac:dyDescent="0.2">
      <c r="A414" s="8">
        <v>780258</v>
      </c>
      <c r="B414" s="9" t="s">
        <v>528</v>
      </c>
      <c r="C414" s="10">
        <v>1297906</v>
      </c>
      <c r="D414" s="10">
        <v>7846.9998999999998</v>
      </c>
      <c r="E414" s="7">
        <f t="shared" si="6"/>
        <v>165.4015568421251</v>
      </c>
    </row>
    <row r="415" spans="1:5" x14ac:dyDescent="0.2">
      <c r="A415" s="8">
        <v>780260</v>
      </c>
      <c r="B415" s="9" t="s">
        <v>529</v>
      </c>
      <c r="C415" s="10">
        <v>934813</v>
      </c>
      <c r="D415" s="10">
        <v>5703.9458000000004</v>
      </c>
      <c r="E415" s="7">
        <f t="shared" si="6"/>
        <v>163.8888293784278</v>
      </c>
    </row>
    <row r="416" spans="1:5" x14ac:dyDescent="0.2">
      <c r="A416" s="8">
        <v>780262</v>
      </c>
      <c r="B416" s="9" t="s">
        <v>530</v>
      </c>
      <c r="C416" s="10">
        <v>2208866</v>
      </c>
      <c r="D416" s="10">
        <v>16852.073199999999</v>
      </c>
      <c r="E416" s="7">
        <f t="shared" si="6"/>
        <v>131.07384318743644</v>
      </c>
    </row>
    <row r="417" spans="1:5" x14ac:dyDescent="0.2">
      <c r="A417" s="8">
        <v>780266</v>
      </c>
      <c r="B417" s="9" t="s">
        <v>531</v>
      </c>
      <c r="C417" s="10">
        <v>1025069</v>
      </c>
      <c r="D417" s="10">
        <v>6439.4065000000001</v>
      </c>
      <c r="E417" s="7">
        <f t="shared" si="6"/>
        <v>159.18687537430662</v>
      </c>
    </row>
    <row r="418" spans="1:5" x14ac:dyDescent="0.2">
      <c r="A418" s="8">
        <v>780268</v>
      </c>
      <c r="B418" s="9" t="s">
        <v>532</v>
      </c>
      <c r="C418" s="10">
        <v>1116288</v>
      </c>
      <c r="D418" s="10">
        <v>7380.7362999999996</v>
      </c>
      <c r="E418" s="7">
        <f t="shared" si="6"/>
        <v>151.2434470799343</v>
      </c>
    </row>
    <row r="419" spans="1:5" x14ac:dyDescent="0.2">
      <c r="A419" s="8">
        <v>780270</v>
      </c>
      <c r="B419" s="9" t="s">
        <v>533</v>
      </c>
      <c r="C419" s="10">
        <v>1972245</v>
      </c>
      <c r="D419" s="10">
        <v>8949.3935000000001</v>
      </c>
      <c r="E419" s="7">
        <f t="shared" si="6"/>
        <v>220.37750379397218</v>
      </c>
    </row>
    <row r="420" spans="1:5" x14ac:dyDescent="0.2">
      <c r="A420" s="8">
        <v>780272</v>
      </c>
      <c r="B420" s="9" t="s">
        <v>534</v>
      </c>
      <c r="C420" s="10">
        <v>1875332</v>
      </c>
      <c r="D420" s="10">
        <v>16294.6481</v>
      </c>
      <c r="E420" s="7">
        <f t="shared" si="6"/>
        <v>115.08883091497999</v>
      </c>
    </row>
    <row r="421" spans="1:5" x14ac:dyDescent="0.2">
      <c r="A421" s="8">
        <v>780274</v>
      </c>
      <c r="B421" s="9" t="s">
        <v>535</v>
      </c>
      <c r="C421" s="10">
        <v>1340435</v>
      </c>
      <c r="D421" s="10">
        <v>13904.5839</v>
      </c>
      <c r="E421" s="7">
        <f t="shared" si="6"/>
        <v>96.402381375828156</v>
      </c>
    </row>
    <row r="422" spans="1:5" x14ac:dyDescent="0.2">
      <c r="A422" s="8">
        <v>780276</v>
      </c>
      <c r="B422" s="9" t="s">
        <v>537</v>
      </c>
      <c r="C422" s="10">
        <v>2221685</v>
      </c>
      <c r="D422" s="10">
        <v>7957.2843000000003</v>
      </c>
      <c r="E422" s="7">
        <f t="shared" si="6"/>
        <v>279.20141046110416</v>
      </c>
    </row>
    <row r="423" spans="1:5" x14ac:dyDescent="0.2">
      <c r="A423" s="8">
        <v>780278</v>
      </c>
      <c r="B423" s="9" t="s">
        <v>538</v>
      </c>
      <c r="C423" s="10">
        <v>955278</v>
      </c>
      <c r="D423" s="10">
        <v>4837.1850000000004</v>
      </c>
      <c r="E423" s="7">
        <f t="shared" si="6"/>
        <v>197.48634794823846</v>
      </c>
    </row>
    <row r="424" spans="1:5" x14ac:dyDescent="0.2">
      <c r="A424" s="8">
        <v>780280</v>
      </c>
      <c r="B424" s="9" t="s">
        <v>539</v>
      </c>
      <c r="C424" s="10">
        <v>1053635</v>
      </c>
      <c r="D424" s="10">
        <v>8101.4571999999998</v>
      </c>
      <c r="E424" s="7">
        <f t="shared" si="6"/>
        <v>130.0549980070252</v>
      </c>
    </row>
    <row r="425" spans="1:5" x14ac:dyDescent="0.2">
      <c r="A425" s="8">
        <v>780282</v>
      </c>
      <c r="B425" s="9" t="s">
        <v>540</v>
      </c>
      <c r="C425" s="10">
        <v>1465371</v>
      </c>
      <c r="D425" s="10">
        <v>8288.3343000000004</v>
      </c>
      <c r="E425" s="7">
        <f t="shared" si="6"/>
        <v>176.79921525366078</v>
      </c>
    </row>
    <row r="426" spans="1:5" x14ac:dyDescent="0.2">
      <c r="A426" s="8">
        <v>780284</v>
      </c>
      <c r="B426" s="9" t="s">
        <v>536</v>
      </c>
      <c r="C426" s="10">
        <v>2612083</v>
      </c>
      <c r="D426" s="10">
        <v>15609.5506</v>
      </c>
      <c r="E426" s="7">
        <f t="shared" si="6"/>
        <v>167.33877015011566</v>
      </c>
    </row>
    <row r="427" spans="1:5" x14ac:dyDescent="0.2">
      <c r="A427" s="8">
        <v>780286</v>
      </c>
      <c r="B427" s="9" t="s">
        <v>541</v>
      </c>
      <c r="C427" s="10">
        <v>1674689</v>
      </c>
      <c r="D427" s="10">
        <v>9157.6697000000004</v>
      </c>
      <c r="E427" s="7">
        <f t="shared" si="6"/>
        <v>182.87283281247846</v>
      </c>
    </row>
    <row r="428" spans="1:5" x14ac:dyDescent="0.2">
      <c r="A428" s="8">
        <v>780288</v>
      </c>
      <c r="B428" s="9" t="s">
        <v>542</v>
      </c>
      <c r="C428" s="10">
        <v>3297698</v>
      </c>
      <c r="D428" s="10">
        <v>19329.738499999999</v>
      </c>
      <c r="E428" s="7">
        <f t="shared" si="6"/>
        <v>170.60230794120676</v>
      </c>
    </row>
    <row r="429" spans="1:5" x14ac:dyDescent="0.2">
      <c r="A429" s="8">
        <v>780292</v>
      </c>
      <c r="B429" s="9" t="s">
        <v>544</v>
      </c>
      <c r="C429" s="10">
        <v>953131</v>
      </c>
      <c r="D429" s="10">
        <v>6138.0433999999996</v>
      </c>
      <c r="E429" s="7">
        <f t="shared" si="6"/>
        <v>155.28254492302875</v>
      </c>
    </row>
    <row r="430" spans="1:5" x14ac:dyDescent="0.2">
      <c r="A430" s="8">
        <v>780294</v>
      </c>
      <c r="B430" s="9" t="s">
        <v>545</v>
      </c>
      <c r="C430" s="10">
        <v>424282</v>
      </c>
      <c r="D430" s="10">
        <v>3774.8777</v>
      </c>
      <c r="E430" s="7">
        <f t="shared" si="6"/>
        <v>112.39622412138014</v>
      </c>
    </row>
    <row r="431" spans="1:5" x14ac:dyDescent="0.2">
      <c r="A431" s="8">
        <v>780296</v>
      </c>
      <c r="B431" s="9" t="s">
        <v>546</v>
      </c>
      <c r="C431" s="10">
        <v>2041697</v>
      </c>
      <c r="D431" s="10">
        <v>7050.0254000000004</v>
      </c>
      <c r="E431" s="7">
        <f t="shared" si="6"/>
        <v>289.60136796102887</v>
      </c>
    </row>
    <row r="432" spans="1:5" x14ac:dyDescent="0.2">
      <c r="A432" s="8">
        <v>781817</v>
      </c>
      <c r="B432" s="9" t="s">
        <v>519</v>
      </c>
      <c r="C432" s="10">
        <v>1013636</v>
      </c>
      <c r="D432" s="10">
        <v>492.25259999999997</v>
      </c>
      <c r="E432" s="7">
        <f t="shared" si="6"/>
        <v>2059.1785599507248</v>
      </c>
    </row>
    <row r="433" spans="1:5" x14ac:dyDescent="0.2">
      <c r="A433" s="8">
        <v>781848</v>
      </c>
      <c r="B433" s="9" t="s">
        <v>523</v>
      </c>
      <c r="C433" s="10">
        <v>1653176</v>
      </c>
      <c r="D433" s="10">
        <v>10461.131799999999</v>
      </c>
      <c r="E433" s="7">
        <f t="shared" si="6"/>
        <v>158.03031943446121</v>
      </c>
    </row>
    <row r="434" spans="1:5" x14ac:dyDescent="0.2">
      <c r="A434" s="8">
        <v>781890</v>
      </c>
      <c r="B434" s="9" t="s">
        <v>543</v>
      </c>
      <c r="C434" s="10">
        <v>1110608</v>
      </c>
      <c r="D434" s="10">
        <v>5667.5420999999997</v>
      </c>
      <c r="E434" s="7">
        <f t="shared" si="6"/>
        <v>195.95937364100041</v>
      </c>
    </row>
    <row r="435" spans="1:5" x14ac:dyDescent="0.2">
      <c r="A435" s="8">
        <v>781898</v>
      </c>
      <c r="B435" s="9" t="s">
        <v>547</v>
      </c>
      <c r="C435" s="10">
        <v>2719023</v>
      </c>
      <c r="D435" s="10">
        <v>11956.382799999999</v>
      </c>
      <c r="E435" s="7">
        <f t="shared" si="6"/>
        <v>227.41183897190044</v>
      </c>
    </row>
    <row r="436" spans="1:5" x14ac:dyDescent="0.2">
      <c r="A436" s="8">
        <v>800605</v>
      </c>
      <c r="B436" s="9" t="s">
        <v>135</v>
      </c>
      <c r="C436" s="10">
        <v>5175996</v>
      </c>
      <c r="D436" s="10">
        <v>515.77650000000006</v>
      </c>
      <c r="E436" s="7">
        <f t="shared" si="6"/>
        <v>10035.346705404374</v>
      </c>
    </row>
    <row r="437" spans="1:5" x14ac:dyDescent="0.2">
      <c r="A437" s="8">
        <v>800625</v>
      </c>
      <c r="B437" s="9" t="s">
        <v>581</v>
      </c>
      <c r="C437" s="10">
        <v>8925273</v>
      </c>
      <c r="D437" s="10">
        <v>16797.854800000001</v>
      </c>
      <c r="E437" s="7">
        <f t="shared" si="6"/>
        <v>531.33409630377321</v>
      </c>
    </row>
    <row r="438" spans="1:5" x14ac:dyDescent="0.2">
      <c r="A438" s="8">
        <v>800807</v>
      </c>
      <c r="B438" s="9" t="s">
        <v>548</v>
      </c>
      <c r="C438" s="10">
        <v>17246550</v>
      </c>
      <c r="D438" s="10">
        <v>711.46559999999999</v>
      </c>
      <c r="E438" s="7">
        <f t="shared" si="6"/>
        <v>24240.876860385099</v>
      </c>
    </row>
    <row r="439" spans="1:5" x14ac:dyDescent="0.2">
      <c r="A439" s="8">
        <v>800856</v>
      </c>
      <c r="B439" s="9" t="s">
        <v>553</v>
      </c>
      <c r="C439" s="10">
        <v>5212807</v>
      </c>
      <c r="D439" s="10">
        <v>6344.8316000000004</v>
      </c>
      <c r="E439" s="7">
        <f t="shared" si="6"/>
        <v>821.58319221585009</v>
      </c>
    </row>
    <row r="440" spans="1:5" x14ac:dyDescent="0.2">
      <c r="A440" s="8">
        <v>800870</v>
      </c>
      <c r="B440" s="9" t="s">
        <v>2</v>
      </c>
      <c r="C440" s="10">
        <v>54920014</v>
      </c>
      <c r="D440" s="10">
        <v>20241.878199999999</v>
      </c>
      <c r="E440" s="7">
        <f t="shared" si="6"/>
        <v>2713.1876527149543</v>
      </c>
    </row>
    <row r="441" spans="1:5" x14ac:dyDescent="0.2">
      <c r="A441" s="8">
        <v>801009</v>
      </c>
      <c r="B441" s="9" t="s">
        <v>549</v>
      </c>
      <c r="C441" s="10">
        <v>10312850</v>
      </c>
      <c r="D441" s="10">
        <v>681.59969999999998</v>
      </c>
      <c r="E441" s="7">
        <f t="shared" si="6"/>
        <v>15130.361706438545</v>
      </c>
    </row>
    <row r="442" spans="1:5" x14ac:dyDescent="0.2">
      <c r="A442" s="8">
        <v>801080</v>
      </c>
      <c r="B442" s="9" t="s">
        <v>3</v>
      </c>
      <c r="C442" s="10">
        <v>37217413</v>
      </c>
      <c r="D442" s="10">
        <v>29096.239699999998</v>
      </c>
      <c r="E442" s="7">
        <f t="shared" si="6"/>
        <v>1279.1141873910258</v>
      </c>
    </row>
    <row r="443" spans="1:5" x14ac:dyDescent="0.2">
      <c r="A443" s="8">
        <v>801211</v>
      </c>
      <c r="B443" s="9" t="s">
        <v>136</v>
      </c>
      <c r="C443" s="10">
        <v>27361369</v>
      </c>
      <c r="D443" s="10">
        <v>1262.7646</v>
      </c>
      <c r="E443" s="7">
        <f t="shared" si="6"/>
        <v>21667.830251180625</v>
      </c>
    </row>
    <row r="444" spans="1:5" x14ac:dyDescent="0.2">
      <c r="A444" s="8">
        <v>801231</v>
      </c>
      <c r="B444" s="9" t="s">
        <v>582</v>
      </c>
      <c r="C444" s="10">
        <v>27915081</v>
      </c>
      <c r="D444" s="10">
        <v>11352.392900000001</v>
      </c>
      <c r="E444" s="7">
        <f t="shared" si="6"/>
        <v>2458.9600840894082</v>
      </c>
    </row>
    <row r="445" spans="1:5" x14ac:dyDescent="0.2">
      <c r="A445" s="8">
        <v>801413</v>
      </c>
      <c r="B445" s="9" t="s">
        <v>137</v>
      </c>
      <c r="C445" s="10">
        <v>27899150</v>
      </c>
      <c r="D445" s="10">
        <v>579.37289999999996</v>
      </c>
      <c r="E445" s="7">
        <f t="shared" si="6"/>
        <v>48154.047246600596</v>
      </c>
    </row>
    <row r="446" spans="1:5" x14ac:dyDescent="0.2">
      <c r="A446" s="8">
        <v>801433</v>
      </c>
      <c r="B446" s="9" t="s">
        <v>583</v>
      </c>
      <c r="C446" s="10">
        <v>27936377</v>
      </c>
      <c r="D446" s="10">
        <v>4118.2300999999998</v>
      </c>
      <c r="E446" s="7">
        <f t="shared" si="6"/>
        <v>6783.5881729872262</v>
      </c>
    </row>
    <row r="447" spans="1:5" x14ac:dyDescent="0.2">
      <c r="A447" s="8">
        <v>801615</v>
      </c>
      <c r="B447" s="9" t="s">
        <v>138</v>
      </c>
      <c r="C447" s="10">
        <v>37086586</v>
      </c>
      <c r="D447" s="10">
        <v>1845.2804000000001</v>
      </c>
      <c r="E447" s="7">
        <f t="shared" si="6"/>
        <v>20098.076151461857</v>
      </c>
    </row>
    <row r="448" spans="1:5" x14ac:dyDescent="0.2">
      <c r="A448" s="8">
        <v>801642</v>
      </c>
      <c r="B448" s="9" t="s">
        <v>551</v>
      </c>
      <c r="C448" s="10">
        <v>5411233</v>
      </c>
      <c r="D448" s="10">
        <v>15662.5088</v>
      </c>
      <c r="E448" s="7">
        <f t="shared" si="6"/>
        <v>345.48954251824586</v>
      </c>
    </row>
    <row r="449" spans="1:5" x14ac:dyDescent="0.2">
      <c r="A449" s="8">
        <v>801666</v>
      </c>
      <c r="B449" s="9" t="s">
        <v>139</v>
      </c>
      <c r="C449" s="10">
        <v>1905655</v>
      </c>
      <c r="D449" s="10">
        <v>8810.3521000000001</v>
      </c>
      <c r="E449" s="7">
        <f t="shared" si="6"/>
        <v>216.29725785874098</v>
      </c>
    </row>
    <row r="450" spans="1:5" x14ac:dyDescent="0.2">
      <c r="A450" s="8">
        <v>801694</v>
      </c>
      <c r="B450" s="9" t="s">
        <v>140</v>
      </c>
      <c r="C450" s="10">
        <v>8084555</v>
      </c>
      <c r="D450" s="10">
        <v>9696.3505999999998</v>
      </c>
      <c r="E450" s="7">
        <f t="shared" si="6"/>
        <v>833.77296608891186</v>
      </c>
    </row>
    <row r="451" spans="1:5" x14ac:dyDescent="0.2">
      <c r="A451" s="8">
        <v>801817</v>
      </c>
      <c r="B451" s="9" t="s">
        <v>550</v>
      </c>
      <c r="C451" s="10">
        <v>3366953</v>
      </c>
      <c r="D451" s="10">
        <v>496.20429999999999</v>
      </c>
      <c r="E451" s="7">
        <f t="shared" ref="E451:E514" si="7">C451/D451</f>
        <v>6785.416813195694</v>
      </c>
    </row>
    <row r="452" spans="1:5" x14ac:dyDescent="0.2">
      <c r="A452" s="8">
        <v>801864</v>
      </c>
      <c r="B452" s="9" t="s">
        <v>0</v>
      </c>
      <c r="C452" s="10">
        <v>11196764</v>
      </c>
      <c r="D452" s="10">
        <v>10517.0666</v>
      </c>
      <c r="E452" s="7">
        <f t="shared" si="7"/>
        <v>1064.6280399137152</v>
      </c>
    </row>
    <row r="453" spans="1:5" x14ac:dyDescent="0.2">
      <c r="A453" s="8">
        <v>804400</v>
      </c>
      <c r="B453" s="9" t="s">
        <v>555</v>
      </c>
      <c r="C453" s="10">
        <v>66949438</v>
      </c>
      <c r="D453" s="10">
        <v>16319.4468</v>
      </c>
      <c r="E453" s="7">
        <f t="shared" si="7"/>
        <v>4102.4330555126417</v>
      </c>
    </row>
    <row r="454" spans="1:5" x14ac:dyDescent="0.2">
      <c r="A454" s="8">
        <v>804948</v>
      </c>
      <c r="B454" s="9" t="s">
        <v>552</v>
      </c>
      <c r="C454" s="10">
        <v>44331428</v>
      </c>
      <c r="D454" s="10">
        <v>16600.376700000001</v>
      </c>
      <c r="E454" s="7">
        <f t="shared" si="7"/>
        <v>2670.5073505952428</v>
      </c>
    </row>
    <row r="455" spans="1:5" x14ac:dyDescent="0.2">
      <c r="A455" s="8">
        <v>804988</v>
      </c>
      <c r="B455" s="9" t="s">
        <v>410</v>
      </c>
      <c r="C455" s="10">
        <v>8154352</v>
      </c>
      <c r="D455" s="10">
        <v>7627.9701999999997</v>
      </c>
      <c r="E455" s="7">
        <f t="shared" si="7"/>
        <v>1069.0067981649954</v>
      </c>
    </row>
    <row r="456" spans="1:5" x14ac:dyDescent="0.2">
      <c r="A456" s="8">
        <v>805200</v>
      </c>
      <c r="B456" s="9" t="s">
        <v>556</v>
      </c>
      <c r="C456" s="10">
        <v>61296716</v>
      </c>
      <c r="D456" s="10">
        <v>7927.4003000000002</v>
      </c>
      <c r="E456" s="7">
        <f t="shared" si="7"/>
        <v>7732.2594646822618</v>
      </c>
    </row>
    <row r="457" spans="1:5" x14ac:dyDescent="0.2">
      <c r="A457" s="8">
        <v>806000</v>
      </c>
      <c r="B457" s="9" t="s">
        <v>557</v>
      </c>
      <c r="C457" s="10">
        <v>71477871</v>
      </c>
      <c r="D457" s="10">
        <v>15239.965399999999</v>
      </c>
      <c r="E457" s="7">
        <f t="shared" si="7"/>
        <v>4690.1596640107864</v>
      </c>
    </row>
    <row r="458" spans="1:5" x14ac:dyDescent="0.2">
      <c r="A458" s="8">
        <v>806956</v>
      </c>
      <c r="B458" s="9" t="s">
        <v>444</v>
      </c>
      <c r="C458" s="10">
        <v>3380147</v>
      </c>
      <c r="D458" s="10">
        <v>16262.0795</v>
      </c>
      <c r="E458" s="7">
        <f t="shared" si="7"/>
        <v>207.85453668456117</v>
      </c>
    </row>
    <row r="459" spans="1:5" x14ac:dyDescent="0.2">
      <c r="A459" s="8">
        <v>806968</v>
      </c>
      <c r="B459" s="9" t="s">
        <v>1</v>
      </c>
      <c r="C459" s="10">
        <v>7505892</v>
      </c>
      <c r="D459" s="10">
        <v>17731.823899999999</v>
      </c>
      <c r="E459" s="7">
        <f t="shared" si="7"/>
        <v>423.30061714632751</v>
      </c>
    </row>
    <row r="460" spans="1:5" x14ac:dyDescent="0.2">
      <c r="A460" s="8">
        <v>807400</v>
      </c>
      <c r="B460" s="9" t="s">
        <v>562</v>
      </c>
      <c r="C460" s="10">
        <v>8364713</v>
      </c>
      <c r="D460" s="10">
        <v>21943.746200000001</v>
      </c>
      <c r="E460" s="7">
        <f t="shared" si="7"/>
        <v>381.18892388574926</v>
      </c>
    </row>
    <row r="461" spans="1:5" x14ac:dyDescent="0.2">
      <c r="A461" s="8">
        <v>807600</v>
      </c>
      <c r="B461" s="9" t="s">
        <v>563</v>
      </c>
      <c r="C461" s="10">
        <v>107299142</v>
      </c>
      <c r="D461" s="10">
        <v>10357.759899999999</v>
      </c>
      <c r="E461" s="7">
        <f t="shared" si="7"/>
        <v>10359.299987249175</v>
      </c>
    </row>
    <row r="462" spans="1:5" x14ac:dyDescent="0.2">
      <c r="A462" s="8">
        <v>808400</v>
      </c>
      <c r="B462" s="9" t="s">
        <v>152</v>
      </c>
      <c r="C462" s="10">
        <v>16004637</v>
      </c>
      <c r="D462" s="10">
        <v>32675.227200000001</v>
      </c>
      <c r="E462" s="7">
        <f t="shared" si="7"/>
        <v>489.80950926639616</v>
      </c>
    </row>
    <row r="463" spans="1:5" x14ac:dyDescent="0.2">
      <c r="A463" s="8">
        <v>809200</v>
      </c>
      <c r="B463" s="9" t="s">
        <v>558</v>
      </c>
      <c r="C463" s="10">
        <v>8435454</v>
      </c>
      <c r="D463" s="10">
        <v>22924.1103</v>
      </c>
      <c r="E463" s="7">
        <f t="shared" si="7"/>
        <v>367.97301572920804</v>
      </c>
    </row>
    <row r="464" spans="1:5" x14ac:dyDescent="0.2">
      <c r="A464" s="8">
        <v>809600</v>
      </c>
      <c r="B464" s="9" t="s">
        <v>153</v>
      </c>
      <c r="C464" s="10">
        <v>43759154</v>
      </c>
      <c r="D464" s="10">
        <v>5312.2272000000003</v>
      </c>
      <c r="E464" s="7">
        <f t="shared" si="7"/>
        <v>8237.4402209303098</v>
      </c>
    </row>
    <row r="465" spans="1:5" x14ac:dyDescent="0.2">
      <c r="A465" s="8">
        <v>840201</v>
      </c>
      <c r="B465" s="9" t="s">
        <v>155</v>
      </c>
      <c r="C465" s="10">
        <v>13553172</v>
      </c>
      <c r="D465" s="10">
        <v>1010.5199</v>
      </c>
      <c r="E465" s="7">
        <f t="shared" si="7"/>
        <v>13412.078277726148</v>
      </c>
    </row>
    <row r="466" spans="1:5" x14ac:dyDescent="0.2">
      <c r="A466" s="8">
        <v>840248</v>
      </c>
      <c r="B466" s="9" t="s">
        <v>209</v>
      </c>
      <c r="C466" s="10">
        <v>3482813</v>
      </c>
      <c r="D466" s="10">
        <v>9705.1010000000006</v>
      </c>
      <c r="E466" s="7">
        <f t="shared" si="7"/>
        <v>358.86416844090542</v>
      </c>
    </row>
    <row r="467" spans="1:5" x14ac:dyDescent="0.2">
      <c r="A467" s="8">
        <v>840256</v>
      </c>
      <c r="B467" s="9" t="s">
        <v>211</v>
      </c>
      <c r="C467" s="10">
        <v>1887687</v>
      </c>
      <c r="D467" s="10">
        <v>8318.2970000000005</v>
      </c>
      <c r="E467" s="7">
        <f t="shared" si="7"/>
        <v>226.93190685545369</v>
      </c>
    </row>
    <row r="468" spans="1:5" x14ac:dyDescent="0.2">
      <c r="A468" s="8">
        <v>840258</v>
      </c>
      <c r="B468" s="9" t="s">
        <v>212</v>
      </c>
      <c r="C468" s="10">
        <v>3601778</v>
      </c>
      <c r="D468" s="10">
        <v>11633.615599999999</v>
      </c>
      <c r="E468" s="7">
        <f t="shared" si="7"/>
        <v>309.60091203288516</v>
      </c>
    </row>
    <row r="469" spans="1:5" x14ac:dyDescent="0.2">
      <c r="A469" s="8">
        <v>840262</v>
      </c>
      <c r="B469" s="9" t="s">
        <v>213</v>
      </c>
      <c r="C469" s="10">
        <v>4404295</v>
      </c>
      <c r="D469" s="10">
        <v>17102.513900000002</v>
      </c>
      <c r="E469" s="7">
        <f t="shared" si="7"/>
        <v>257.52325218107262</v>
      </c>
    </row>
    <row r="470" spans="1:5" x14ac:dyDescent="0.2">
      <c r="A470" s="8">
        <v>840266</v>
      </c>
      <c r="B470" s="9" t="s">
        <v>214</v>
      </c>
      <c r="C470" s="10">
        <v>2858985</v>
      </c>
      <c r="D470" s="10">
        <v>9020.8973999999998</v>
      </c>
      <c r="E470" s="7">
        <f t="shared" si="7"/>
        <v>316.92911173116767</v>
      </c>
    </row>
    <row r="471" spans="1:5" x14ac:dyDescent="0.2">
      <c r="A471" s="8">
        <v>840270</v>
      </c>
      <c r="B471" s="9" t="s">
        <v>215</v>
      </c>
      <c r="C471" s="10">
        <v>3251516</v>
      </c>
      <c r="D471" s="10">
        <v>9706.2222999999994</v>
      </c>
      <c r="E471" s="7">
        <f t="shared" si="7"/>
        <v>334.99294571071181</v>
      </c>
    </row>
    <row r="472" spans="1:5" x14ac:dyDescent="0.2">
      <c r="A472" s="8">
        <v>840272</v>
      </c>
      <c r="B472" s="9" t="s">
        <v>216</v>
      </c>
      <c r="C472" s="10">
        <v>4133704</v>
      </c>
      <c r="D472" s="10">
        <v>10784.981599999999</v>
      </c>
      <c r="E472" s="7">
        <f t="shared" si="7"/>
        <v>383.28336137356047</v>
      </c>
    </row>
    <row r="473" spans="1:5" x14ac:dyDescent="0.2">
      <c r="A473" s="8">
        <v>840276</v>
      </c>
      <c r="B473" s="9" t="s">
        <v>217</v>
      </c>
      <c r="C473" s="10">
        <v>3057047</v>
      </c>
      <c r="D473" s="10">
        <v>12252.5933</v>
      </c>
      <c r="E473" s="7">
        <f t="shared" si="7"/>
        <v>249.50203807058543</v>
      </c>
    </row>
    <row r="474" spans="1:5" x14ac:dyDescent="0.2">
      <c r="A474" s="8">
        <v>840282</v>
      </c>
      <c r="B474" s="9" t="s">
        <v>218</v>
      </c>
      <c r="C474" s="10">
        <v>2554616</v>
      </c>
      <c r="D474" s="10">
        <v>8654.1059000000005</v>
      </c>
      <c r="E474" s="7">
        <f t="shared" si="7"/>
        <v>295.19121091411648</v>
      </c>
    </row>
    <row r="475" spans="1:5" x14ac:dyDescent="0.2">
      <c r="A475" s="8">
        <v>840286</v>
      </c>
      <c r="B475" s="9" t="s">
        <v>219</v>
      </c>
      <c r="C475" s="10">
        <v>2839265</v>
      </c>
      <c r="D475" s="10">
        <v>4203.0643</v>
      </c>
      <c r="E475" s="7">
        <f t="shared" si="7"/>
        <v>675.52261810508105</v>
      </c>
    </row>
    <row r="476" spans="1:5" x14ac:dyDescent="0.2">
      <c r="A476" s="8">
        <v>840288</v>
      </c>
      <c r="B476" s="9" t="s">
        <v>220</v>
      </c>
      <c r="C476" s="10">
        <v>2370904</v>
      </c>
      <c r="D476" s="10">
        <v>8784.9349999999995</v>
      </c>
      <c r="E476" s="7">
        <f t="shared" si="7"/>
        <v>269.88293026641634</v>
      </c>
    </row>
    <row r="477" spans="1:5" x14ac:dyDescent="0.2">
      <c r="A477" s="8">
        <v>840292</v>
      </c>
      <c r="B477" s="9" t="s">
        <v>221</v>
      </c>
      <c r="C477" s="10">
        <v>2324665</v>
      </c>
      <c r="D477" s="10">
        <v>7213.2449999999999</v>
      </c>
      <c r="E477" s="7">
        <f t="shared" si="7"/>
        <v>322.27728297042455</v>
      </c>
    </row>
    <row r="478" spans="1:5" x14ac:dyDescent="0.2">
      <c r="A478" s="8">
        <v>840294</v>
      </c>
      <c r="B478" s="9" t="s">
        <v>222</v>
      </c>
      <c r="C478" s="10">
        <v>2710271</v>
      </c>
      <c r="D478" s="10">
        <v>8693.7446</v>
      </c>
      <c r="E478" s="7">
        <f t="shared" si="7"/>
        <v>311.74955381136914</v>
      </c>
    </row>
    <row r="479" spans="1:5" x14ac:dyDescent="0.2">
      <c r="A479" s="8">
        <v>840296</v>
      </c>
      <c r="B479" s="9" t="s">
        <v>223</v>
      </c>
      <c r="C479" s="10">
        <v>5932339</v>
      </c>
      <c r="D479" s="10">
        <v>20486.5298</v>
      </c>
      <c r="E479" s="7">
        <f t="shared" si="7"/>
        <v>289.57266349716292</v>
      </c>
    </row>
    <row r="480" spans="1:5" x14ac:dyDescent="0.2">
      <c r="A480" s="8">
        <v>840298</v>
      </c>
      <c r="B480" s="9" t="s">
        <v>224</v>
      </c>
      <c r="C480" s="10">
        <v>3131213</v>
      </c>
      <c r="D480" s="10">
        <v>20480.1685</v>
      </c>
      <c r="E480" s="7">
        <f t="shared" si="7"/>
        <v>152.89000185716245</v>
      </c>
    </row>
    <row r="481" spans="1:5" x14ac:dyDescent="0.2">
      <c r="A481" s="8">
        <v>840605</v>
      </c>
      <c r="B481" s="9" t="s">
        <v>228</v>
      </c>
      <c r="C481" s="10">
        <v>2556704</v>
      </c>
      <c r="D481" s="10">
        <v>846.72490000000005</v>
      </c>
      <c r="E481" s="7">
        <f t="shared" si="7"/>
        <v>3019.5214525993033</v>
      </c>
    </row>
    <row r="482" spans="1:5" x14ac:dyDescent="0.2">
      <c r="A482" s="8">
        <v>840625</v>
      </c>
      <c r="B482" s="9" t="s">
        <v>584</v>
      </c>
      <c r="C482" s="10">
        <v>2849423</v>
      </c>
      <c r="D482" s="10">
        <v>8824.8418000000001</v>
      </c>
      <c r="E482" s="7">
        <f t="shared" si="7"/>
        <v>322.88658137758347</v>
      </c>
    </row>
    <row r="483" spans="1:5" x14ac:dyDescent="0.2">
      <c r="A483" s="8">
        <v>840644</v>
      </c>
      <c r="B483" s="9" t="s">
        <v>229</v>
      </c>
      <c r="C483" s="10">
        <v>3740454</v>
      </c>
      <c r="D483" s="10">
        <v>13815.983099999999</v>
      </c>
      <c r="E483" s="7">
        <f t="shared" si="7"/>
        <v>270.73382856121185</v>
      </c>
    </row>
    <row r="484" spans="1:5" x14ac:dyDescent="0.2">
      <c r="A484" s="8">
        <v>840652</v>
      </c>
      <c r="B484" s="9" t="s">
        <v>210</v>
      </c>
      <c r="C484" s="10">
        <v>3011088</v>
      </c>
      <c r="D484" s="10">
        <v>10580.660599999999</v>
      </c>
      <c r="E484" s="7">
        <f t="shared" si="7"/>
        <v>284.58412133548637</v>
      </c>
    </row>
    <row r="485" spans="1:5" x14ac:dyDescent="0.2">
      <c r="A485" s="8">
        <v>840680</v>
      </c>
      <c r="B485" s="9" t="s">
        <v>230</v>
      </c>
      <c r="C485" s="10">
        <v>3973712</v>
      </c>
      <c r="D485" s="10">
        <v>15596.531000000001</v>
      </c>
      <c r="E485" s="7">
        <f t="shared" si="7"/>
        <v>254.78178448784539</v>
      </c>
    </row>
    <row r="486" spans="1:5" x14ac:dyDescent="0.2">
      <c r="A486" s="8">
        <v>880201</v>
      </c>
      <c r="B486" s="9" t="s">
        <v>4</v>
      </c>
      <c r="C486" s="10">
        <v>10541135</v>
      </c>
      <c r="D486" s="10">
        <v>788.88599999999997</v>
      </c>
      <c r="E486" s="7">
        <f t="shared" si="7"/>
        <v>13362.051044130585</v>
      </c>
    </row>
    <row r="487" spans="1:5" x14ac:dyDescent="0.2">
      <c r="A487" s="8">
        <v>880213</v>
      </c>
      <c r="B487" s="9" t="s">
        <v>141</v>
      </c>
      <c r="C487" s="10">
        <v>1569718</v>
      </c>
      <c r="D487" s="10">
        <v>432.53530000000001</v>
      </c>
      <c r="E487" s="7">
        <f t="shared" si="7"/>
        <v>3629.1095778772274</v>
      </c>
    </row>
    <row r="488" spans="1:5" x14ac:dyDescent="0.2">
      <c r="A488" s="8">
        <v>880215</v>
      </c>
      <c r="B488" s="9" t="s">
        <v>5</v>
      </c>
      <c r="C488" s="10">
        <v>821527</v>
      </c>
      <c r="D488" s="10">
        <v>495.71890000000002</v>
      </c>
      <c r="E488" s="7">
        <f t="shared" si="7"/>
        <v>1657.2436515936754</v>
      </c>
    </row>
    <row r="489" spans="1:5" x14ac:dyDescent="0.2">
      <c r="A489" s="8">
        <v>880217</v>
      </c>
      <c r="B489" s="9" t="s">
        <v>143</v>
      </c>
      <c r="C489" s="10">
        <v>896397</v>
      </c>
      <c r="D489" s="10">
        <v>304.52449999999999</v>
      </c>
      <c r="E489" s="7">
        <f t="shared" si="7"/>
        <v>2943.5956712842481</v>
      </c>
    </row>
    <row r="490" spans="1:5" x14ac:dyDescent="0.2">
      <c r="A490" s="8">
        <v>880237</v>
      </c>
      <c r="B490" s="9" t="s">
        <v>585</v>
      </c>
      <c r="C490" s="10">
        <v>2876553</v>
      </c>
      <c r="D490" s="10">
        <v>13450.26</v>
      </c>
      <c r="E490" s="7">
        <f t="shared" si="7"/>
        <v>213.86597731196275</v>
      </c>
    </row>
    <row r="491" spans="1:5" x14ac:dyDescent="0.2">
      <c r="A491" s="8">
        <v>880242</v>
      </c>
      <c r="B491" s="9" t="s">
        <v>142</v>
      </c>
      <c r="C491" s="10">
        <v>3576468</v>
      </c>
      <c r="D491" s="10">
        <v>16006.017400000001</v>
      </c>
      <c r="E491" s="7">
        <f t="shared" si="7"/>
        <v>223.44521504768574</v>
      </c>
    </row>
    <row r="492" spans="1:5" x14ac:dyDescent="0.2">
      <c r="A492" s="8">
        <v>880246</v>
      </c>
      <c r="B492" s="9" t="s">
        <v>6</v>
      </c>
      <c r="C492" s="10">
        <v>1780796</v>
      </c>
      <c r="D492" s="10">
        <v>7439.5307000000003</v>
      </c>
      <c r="E492" s="7">
        <f t="shared" si="7"/>
        <v>239.36940000798705</v>
      </c>
    </row>
    <row r="493" spans="1:5" x14ac:dyDescent="0.2">
      <c r="A493" s="8">
        <v>880254</v>
      </c>
      <c r="B493" s="9" t="s">
        <v>8</v>
      </c>
      <c r="C493" s="10">
        <v>6539477</v>
      </c>
      <c r="D493" s="10">
        <v>31900.128799999999</v>
      </c>
      <c r="E493" s="7">
        <f t="shared" si="7"/>
        <v>204.99845129151956</v>
      </c>
    </row>
    <row r="494" spans="1:5" x14ac:dyDescent="0.2">
      <c r="A494" s="8">
        <v>880258</v>
      </c>
      <c r="B494" s="9" t="s">
        <v>9</v>
      </c>
      <c r="C494" s="10">
        <v>1501042</v>
      </c>
      <c r="D494" s="10">
        <v>7024.2871999999998</v>
      </c>
      <c r="E494" s="7">
        <f t="shared" si="7"/>
        <v>213.69314170411485</v>
      </c>
    </row>
    <row r="495" spans="1:5" x14ac:dyDescent="0.2">
      <c r="A495" s="8">
        <v>880264</v>
      </c>
      <c r="B495" s="9" t="s">
        <v>11</v>
      </c>
      <c r="C495" s="10">
        <v>1072080</v>
      </c>
      <c r="D495" s="10">
        <v>6793.6669000000002</v>
      </c>
      <c r="E495" s="7">
        <f t="shared" si="7"/>
        <v>157.8057940992073</v>
      </c>
    </row>
    <row r="496" spans="1:5" x14ac:dyDescent="0.2">
      <c r="A496" s="8">
        <v>880268</v>
      </c>
      <c r="B496" s="9" t="s">
        <v>12</v>
      </c>
      <c r="C496" s="10">
        <v>2304763</v>
      </c>
      <c r="D496" s="10">
        <v>7428.3368</v>
      </c>
      <c r="E496" s="7">
        <f t="shared" si="7"/>
        <v>310.26635733587091</v>
      </c>
    </row>
    <row r="497" spans="1:5" x14ac:dyDescent="0.2">
      <c r="A497" s="8">
        <v>880270</v>
      </c>
      <c r="B497" s="9" t="s">
        <v>13</v>
      </c>
      <c r="C497" s="10">
        <v>4062542</v>
      </c>
      <c r="D497" s="10">
        <v>18015.481</v>
      </c>
      <c r="E497" s="7">
        <f t="shared" si="7"/>
        <v>225.50283281362292</v>
      </c>
    </row>
    <row r="498" spans="1:5" x14ac:dyDescent="0.2">
      <c r="A498" s="8">
        <v>880272</v>
      </c>
      <c r="B498" s="9" t="s">
        <v>14</v>
      </c>
      <c r="C498" s="10">
        <v>3246467</v>
      </c>
      <c r="D498" s="10">
        <v>14433.1131</v>
      </c>
      <c r="E498" s="7">
        <f t="shared" si="7"/>
        <v>224.93186172011636</v>
      </c>
    </row>
    <row r="499" spans="1:5" x14ac:dyDescent="0.2">
      <c r="A499" s="8">
        <v>880274</v>
      </c>
      <c r="B499" s="9" t="s">
        <v>15</v>
      </c>
      <c r="C499" s="10">
        <v>1634408</v>
      </c>
      <c r="D499" s="10">
        <v>8333.8799999999992</v>
      </c>
      <c r="E499" s="7">
        <f t="shared" si="7"/>
        <v>196.11609478418217</v>
      </c>
    </row>
    <row r="500" spans="1:5" x14ac:dyDescent="0.2">
      <c r="A500" s="8">
        <v>880286</v>
      </c>
      <c r="B500" s="9" t="s">
        <v>16</v>
      </c>
      <c r="C500" s="10">
        <v>1081226</v>
      </c>
      <c r="D500" s="10">
        <v>4243.0739999999996</v>
      </c>
      <c r="E500" s="7">
        <f t="shared" si="7"/>
        <v>254.82138657020832</v>
      </c>
    </row>
    <row r="501" spans="1:5" x14ac:dyDescent="0.2">
      <c r="A501" s="8">
        <v>880292</v>
      </c>
      <c r="B501" s="9" t="s">
        <v>17</v>
      </c>
      <c r="C501" s="10">
        <v>3460590</v>
      </c>
      <c r="D501" s="10">
        <v>20507.543300000001</v>
      </c>
      <c r="E501" s="7">
        <f t="shared" si="7"/>
        <v>168.74717509434686</v>
      </c>
    </row>
    <row r="502" spans="1:5" x14ac:dyDescent="0.2">
      <c r="A502" s="8">
        <v>880294</v>
      </c>
      <c r="B502" s="9" t="s">
        <v>18</v>
      </c>
      <c r="C502" s="10">
        <v>3838915</v>
      </c>
      <c r="D502" s="10">
        <v>14566.900900000001</v>
      </c>
      <c r="E502" s="7">
        <f t="shared" si="7"/>
        <v>263.53683781839965</v>
      </c>
    </row>
    <row r="503" spans="1:5" x14ac:dyDescent="0.2">
      <c r="A503" s="8">
        <v>880296</v>
      </c>
      <c r="B503" s="9" t="s">
        <v>19</v>
      </c>
      <c r="C503" s="10">
        <v>996616</v>
      </c>
      <c r="D503" s="10">
        <v>3979.5828999999999</v>
      </c>
      <c r="E503" s="7">
        <f t="shared" si="7"/>
        <v>250.43227520150415</v>
      </c>
    </row>
    <row r="504" spans="1:5" x14ac:dyDescent="0.2">
      <c r="A504" s="8">
        <v>885150</v>
      </c>
      <c r="B504" s="9" t="s">
        <v>7</v>
      </c>
      <c r="C504" s="10">
        <v>9465052</v>
      </c>
      <c r="D504" s="10">
        <v>55733.685700000002</v>
      </c>
      <c r="E504" s="7">
        <f t="shared" si="7"/>
        <v>169.82641433311846</v>
      </c>
    </row>
    <row r="505" spans="1:5" x14ac:dyDescent="0.2">
      <c r="A505" s="8">
        <v>885162</v>
      </c>
      <c r="B505" s="9" t="s">
        <v>10</v>
      </c>
      <c r="C505" s="10">
        <v>2092491</v>
      </c>
      <c r="D505" s="10">
        <v>11685.107900000001</v>
      </c>
      <c r="E505" s="7">
        <f t="shared" si="7"/>
        <v>179.07331433370845</v>
      </c>
    </row>
    <row r="506" spans="1:5" x14ac:dyDescent="0.2">
      <c r="A506" s="8">
        <v>887600</v>
      </c>
      <c r="B506" s="9" t="s">
        <v>588</v>
      </c>
      <c r="C506" s="10">
        <v>6914387</v>
      </c>
      <c r="D506" s="10">
        <v>10801.1</v>
      </c>
      <c r="E506" s="7">
        <f t="shared" si="7"/>
        <v>640.1558174630361</v>
      </c>
    </row>
    <row r="507" spans="1:5" x14ac:dyDescent="0.2">
      <c r="A507" s="8">
        <v>888301</v>
      </c>
      <c r="B507" s="9" t="s">
        <v>589</v>
      </c>
      <c r="C507" s="10">
        <v>12016818</v>
      </c>
      <c r="D507" s="10">
        <v>19930.854899999998</v>
      </c>
      <c r="E507" s="7">
        <f t="shared" si="7"/>
        <v>602.92536673878453</v>
      </c>
    </row>
    <row r="508" spans="1:5" x14ac:dyDescent="0.2">
      <c r="A508" s="8">
        <v>900201</v>
      </c>
      <c r="B508" s="9" t="s">
        <v>20</v>
      </c>
      <c r="C508" s="10">
        <v>17893801</v>
      </c>
      <c r="D508" s="10">
        <v>1314.7108000000001</v>
      </c>
      <c r="E508" s="7">
        <f t="shared" si="7"/>
        <v>13610.446495153154</v>
      </c>
    </row>
    <row r="509" spans="1:5" x14ac:dyDescent="0.2">
      <c r="A509" s="8">
        <v>900246</v>
      </c>
      <c r="B509" s="9" t="s">
        <v>21</v>
      </c>
      <c r="C509" s="10">
        <v>2453417</v>
      </c>
      <c r="D509" s="10">
        <v>6717.3143</v>
      </c>
      <c r="E509" s="7">
        <f t="shared" si="7"/>
        <v>365.23778558344367</v>
      </c>
    </row>
    <row r="510" spans="1:5" x14ac:dyDescent="0.2">
      <c r="A510" s="8">
        <v>900248</v>
      </c>
      <c r="B510" s="9" t="s">
        <v>22</v>
      </c>
      <c r="C510" s="10">
        <v>6414236</v>
      </c>
      <c r="D510" s="10">
        <v>18347.625800000002</v>
      </c>
      <c r="E510" s="7">
        <f t="shared" si="7"/>
        <v>349.59487782882508</v>
      </c>
    </row>
    <row r="511" spans="1:5" x14ac:dyDescent="0.2">
      <c r="A511" s="8">
        <v>900254</v>
      </c>
      <c r="B511" s="9" t="s">
        <v>24</v>
      </c>
      <c r="C511" s="10">
        <v>3905436</v>
      </c>
      <c r="D511" s="10">
        <v>11320.2628</v>
      </c>
      <c r="E511" s="7">
        <f t="shared" si="7"/>
        <v>344.99517096016535</v>
      </c>
    </row>
    <row r="512" spans="1:5" x14ac:dyDescent="0.2">
      <c r="A512" s="8">
        <v>900258</v>
      </c>
      <c r="B512" s="9" t="s">
        <v>26</v>
      </c>
      <c r="C512" s="10">
        <v>3221023</v>
      </c>
      <c r="D512" s="10">
        <v>9470.5795999999991</v>
      </c>
      <c r="E512" s="7">
        <f t="shared" si="7"/>
        <v>340.10832874473704</v>
      </c>
    </row>
    <row r="513" spans="1:5" x14ac:dyDescent="0.2">
      <c r="A513" s="8">
        <v>900268</v>
      </c>
      <c r="B513" s="9" t="s">
        <v>28</v>
      </c>
      <c r="C513" s="10">
        <v>3082579</v>
      </c>
      <c r="D513" s="10">
        <v>8369.4508000000005</v>
      </c>
      <c r="E513" s="7">
        <f t="shared" si="7"/>
        <v>368.31317534001153</v>
      </c>
    </row>
    <row r="514" spans="1:5" x14ac:dyDescent="0.2">
      <c r="A514" s="8">
        <v>900274</v>
      </c>
      <c r="B514" s="9" t="s">
        <v>29</v>
      </c>
      <c r="C514" s="10">
        <v>4036262</v>
      </c>
      <c r="D514" s="10">
        <v>10200.4378</v>
      </c>
      <c r="E514" s="7">
        <f t="shared" si="7"/>
        <v>395.69497693520566</v>
      </c>
    </row>
    <row r="515" spans="1:5" x14ac:dyDescent="0.2">
      <c r="A515" s="8">
        <v>900278</v>
      </c>
      <c r="B515" s="9" t="s">
        <v>30</v>
      </c>
      <c r="C515" s="10">
        <v>3833628</v>
      </c>
      <c r="D515" s="10">
        <v>14463.9995</v>
      </c>
      <c r="E515" s="7">
        <f t="shared" ref="E515:E578" si="8">C515/D515</f>
        <v>265.04619279059017</v>
      </c>
    </row>
    <row r="516" spans="1:5" x14ac:dyDescent="0.2">
      <c r="A516" s="8">
        <v>900280</v>
      </c>
      <c r="B516" s="9" t="s">
        <v>31</v>
      </c>
      <c r="C516" s="10">
        <v>5751481</v>
      </c>
      <c r="D516" s="10">
        <v>15494.6144</v>
      </c>
      <c r="E516" s="7">
        <f t="shared" si="8"/>
        <v>371.19226406821713</v>
      </c>
    </row>
    <row r="517" spans="1:5" x14ac:dyDescent="0.2">
      <c r="A517" s="8">
        <v>900284</v>
      </c>
      <c r="B517" s="9" t="s">
        <v>33</v>
      </c>
      <c r="C517" s="10">
        <v>4405908</v>
      </c>
      <c r="D517" s="10">
        <v>11193.239100000001</v>
      </c>
      <c r="E517" s="7">
        <f t="shared" si="8"/>
        <v>393.62225363344555</v>
      </c>
    </row>
    <row r="518" spans="1:5" x14ac:dyDescent="0.2">
      <c r="A518" s="8">
        <v>900296</v>
      </c>
      <c r="B518" s="9" t="s">
        <v>37</v>
      </c>
      <c r="C518" s="10">
        <v>2078361</v>
      </c>
      <c r="D518" s="10">
        <v>12216.000700000001</v>
      </c>
      <c r="E518" s="7">
        <f t="shared" si="8"/>
        <v>170.13432227455584</v>
      </c>
    </row>
    <row r="519" spans="1:5" x14ac:dyDescent="0.2">
      <c r="A519" s="8">
        <v>901211</v>
      </c>
      <c r="B519" s="9" t="s">
        <v>144</v>
      </c>
      <c r="C519" s="10">
        <v>2657985</v>
      </c>
      <c r="D519" s="10">
        <v>948.9941</v>
      </c>
      <c r="E519" s="7">
        <f t="shared" si="8"/>
        <v>2800.8445995607349</v>
      </c>
    </row>
    <row r="520" spans="1:5" x14ac:dyDescent="0.2">
      <c r="A520" s="8">
        <v>901244</v>
      </c>
      <c r="B520" s="9" t="s">
        <v>145</v>
      </c>
      <c r="C520" s="10">
        <v>1374626</v>
      </c>
      <c r="D520" s="10">
        <v>4759.6750000000002</v>
      </c>
      <c r="E520" s="7">
        <f t="shared" si="8"/>
        <v>288.80669373434108</v>
      </c>
    </row>
    <row r="521" spans="1:5" x14ac:dyDescent="0.2">
      <c r="A521" s="8">
        <v>901262</v>
      </c>
      <c r="B521" s="9" t="s">
        <v>146</v>
      </c>
      <c r="C521" s="10">
        <v>5000979</v>
      </c>
      <c r="D521" s="10">
        <v>16743.609499999999</v>
      </c>
      <c r="E521" s="7">
        <f t="shared" si="8"/>
        <v>298.67986350255006</v>
      </c>
    </row>
    <row r="522" spans="1:5" x14ac:dyDescent="0.2">
      <c r="A522" s="8">
        <v>901270</v>
      </c>
      <c r="B522" s="9" t="s">
        <v>147</v>
      </c>
      <c r="C522" s="10">
        <v>1883474</v>
      </c>
      <c r="D522" s="10">
        <v>6306.6782999999996</v>
      </c>
      <c r="E522" s="7">
        <f t="shared" si="8"/>
        <v>298.64754636366979</v>
      </c>
    </row>
    <row r="523" spans="1:5" x14ac:dyDescent="0.2">
      <c r="A523" s="8">
        <v>901288</v>
      </c>
      <c r="B523" s="9" t="s">
        <v>34</v>
      </c>
      <c r="C523" s="10">
        <v>4039271</v>
      </c>
      <c r="D523" s="10">
        <v>16569.855800000001</v>
      </c>
      <c r="E523" s="7">
        <f t="shared" si="8"/>
        <v>243.77224815680049</v>
      </c>
    </row>
    <row r="524" spans="1:5" x14ac:dyDescent="0.2">
      <c r="A524" s="8">
        <v>901292</v>
      </c>
      <c r="B524" s="9" t="s">
        <v>36</v>
      </c>
      <c r="C524" s="10">
        <v>2564969</v>
      </c>
      <c r="D524" s="10">
        <v>9613.6108000000004</v>
      </c>
      <c r="E524" s="7">
        <f t="shared" si="8"/>
        <v>266.80599551627364</v>
      </c>
    </row>
    <row r="525" spans="1:5" x14ac:dyDescent="0.2">
      <c r="A525" s="8">
        <v>901294</v>
      </c>
      <c r="B525" s="9" t="s">
        <v>148</v>
      </c>
      <c r="C525" s="10">
        <v>3308854</v>
      </c>
      <c r="D525" s="10">
        <v>9798.9416000000001</v>
      </c>
      <c r="E525" s="7">
        <f t="shared" si="8"/>
        <v>337.67463212557567</v>
      </c>
    </row>
    <row r="526" spans="1:5" x14ac:dyDescent="0.2">
      <c r="A526" s="8">
        <v>905150</v>
      </c>
      <c r="B526" s="9" t="s">
        <v>23</v>
      </c>
      <c r="C526" s="10">
        <v>16806588</v>
      </c>
      <c r="D526" s="10">
        <v>13223.356599999999</v>
      </c>
      <c r="E526" s="7">
        <f t="shared" si="8"/>
        <v>1270.9774460744711</v>
      </c>
    </row>
    <row r="527" spans="1:5" x14ac:dyDescent="0.2">
      <c r="A527" s="8">
        <v>905166</v>
      </c>
      <c r="B527" s="9" t="s">
        <v>27</v>
      </c>
      <c r="C527" s="10">
        <v>16458189</v>
      </c>
      <c r="D527" s="10">
        <v>4892.8861999999999</v>
      </c>
      <c r="E527" s="7">
        <f t="shared" si="8"/>
        <v>3363.6974839104168</v>
      </c>
    </row>
    <row r="528" spans="1:5" x14ac:dyDescent="0.2">
      <c r="A528" s="8">
        <v>905182</v>
      </c>
      <c r="B528" s="9" t="s">
        <v>32</v>
      </c>
      <c r="C528" s="10">
        <v>6338428</v>
      </c>
      <c r="D528" s="10">
        <v>21391.532899999998</v>
      </c>
      <c r="E528" s="7">
        <f t="shared" si="8"/>
        <v>296.30546018513712</v>
      </c>
    </row>
    <row r="529" spans="1:5" x14ac:dyDescent="0.2">
      <c r="A529" s="8">
        <v>905756</v>
      </c>
      <c r="B529" s="9" t="s">
        <v>25</v>
      </c>
      <c r="C529" s="10">
        <v>6375577</v>
      </c>
      <c r="D529" s="10">
        <v>15704.0893</v>
      </c>
      <c r="E529" s="7">
        <f t="shared" si="8"/>
        <v>405.98196292732496</v>
      </c>
    </row>
    <row r="530" spans="1:5" x14ac:dyDescent="0.2">
      <c r="A530" s="8">
        <v>905790</v>
      </c>
      <c r="B530" s="9" t="s">
        <v>35</v>
      </c>
      <c r="C530" s="10">
        <v>1666515</v>
      </c>
      <c r="D530" s="10">
        <v>5233.7718000000004</v>
      </c>
      <c r="E530" s="7">
        <f t="shared" si="8"/>
        <v>318.4156787271466</v>
      </c>
    </row>
    <row r="531" spans="1:5" x14ac:dyDescent="0.2">
      <c r="A531" s="8">
        <v>940201</v>
      </c>
      <c r="B531" s="9" t="s">
        <v>38</v>
      </c>
      <c r="C531" s="10">
        <v>4186580</v>
      </c>
      <c r="D531" s="10">
        <v>1387.5046</v>
      </c>
      <c r="E531" s="7">
        <f t="shared" si="8"/>
        <v>3017.3449515050256</v>
      </c>
    </row>
    <row r="532" spans="1:5" x14ac:dyDescent="0.2">
      <c r="A532" s="8">
        <v>940252</v>
      </c>
      <c r="B532" s="9" t="s">
        <v>44</v>
      </c>
      <c r="C532" s="10">
        <v>2902172</v>
      </c>
      <c r="D532" s="10">
        <v>17869.1407</v>
      </c>
      <c r="E532" s="7">
        <f t="shared" si="8"/>
        <v>162.4125104124341</v>
      </c>
    </row>
    <row r="533" spans="1:5" x14ac:dyDescent="0.2">
      <c r="A533" s="8">
        <v>940266</v>
      </c>
      <c r="B533" s="9" t="s">
        <v>48</v>
      </c>
      <c r="C533" s="10">
        <v>1833714</v>
      </c>
      <c r="D533" s="10">
        <v>12331.0933</v>
      </c>
      <c r="E533" s="7">
        <f t="shared" si="8"/>
        <v>148.70652223513707</v>
      </c>
    </row>
    <row r="534" spans="1:5" x14ac:dyDescent="0.2">
      <c r="A534" s="8">
        <v>940288</v>
      </c>
      <c r="B534" s="9" t="s">
        <v>54</v>
      </c>
      <c r="C534" s="10">
        <v>3953989</v>
      </c>
      <c r="D534" s="10">
        <v>27941.2798</v>
      </c>
      <c r="E534" s="7">
        <f t="shared" si="8"/>
        <v>141.51066194183417</v>
      </c>
    </row>
    <row r="535" spans="1:5" x14ac:dyDescent="0.2">
      <c r="A535" s="8">
        <v>940292</v>
      </c>
      <c r="B535" s="9" t="s">
        <v>56</v>
      </c>
      <c r="C535" s="10">
        <v>2107857</v>
      </c>
      <c r="D535" s="10">
        <v>14198.4979</v>
      </c>
      <c r="E535" s="7">
        <f t="shared" si="8"/>
        <v>148.45633776513782</v>
      </c>
    </row>
    <row r="536" spans="1:5" x14ac:dyDescent="0.2">
      <c r="A536" s="8">
        <v>940296</v>
      </c>
      <c r="B536" s="9" t="s">
        <v>57</v>
      </c>
      <c r="C536" s="10">
        <v>2028568</v>
      </c>
      <c r="D536" s="10">
        <v>16957.03</v>
      </c>
      <c r="E536" s="7">
        <f t="shared" si="8"/>
        <v>119.6299116059829</v>
      </c>
    </row>
    <row r="537" spans="1:5" x14ac:dyDescent="0.2">
      <c r="A537" s="8">
        <v>941615</v>
      </c>
      <c r="B537" s="9" t="s">
        <v>39</v>
      </c>
      <c r="C537" s="10">
        <v>5331599</v>
      </c>
      <c r="D537" s="10">
        <v>720.05709999999999</v>
      </c>
      <c r="E537" s="7">
        <f t="shared" si="8"/>
        <v>7404.4114001514599</v>
      </c>
    </row>
    <row r="538" spans="1:5" x14ac:dyDescent="0.2">
      <c r="A538" s="8">
        <v>941644</v>
      </c>
      <c r="B538" s="9" t="s">
        <v>41</v>
      </c>
      <c r="C538" s="10">
        <v>2959158</v>
      </c>
      <c r="D538" s="10">
        <v>15972.885200000001</v>
      </c>
      <c r="E538" s="7">
        <f t="shared" si="8"/>
        <v>185.26133274907653</v>
      </c>
    </row>
    <row r="539" spans="1:5" x14ac:dyDescent="0.2">
      <c r="A539" s="8">
        <v>941646</v>
      </c>
      <c r="B539" s="9" t="s">
        <v>42</v>
      </c>
      <c r="C539" s="10">
        <v>1545928</v>
      </c>
      <c r="D539" s="10">
        <v>7546.8284999999996</v>
      </c>
      <c r="E539" s="7">
        <f t="shared" si="8"/>
        <v>204.84472384658008</v>
      </c>
    </row>
    <row r="540" spans="1:5" x14ac:dyDescent="0.2">
      <c r="A540" s="8">
        <v>941648</v>
      </c>
      <c r="B540" s="9" t="s">
        <v>43</v>
      </c>
      <c r="C540" s="10">
        <v>1533802</v>
      </c>
      <c r="D540" s="10">
        <v>8163.1189999999997</v>
      </c>
      <c r="E540" s="7">
        <f t="shared" si="8"/>
        <v>187.89411253223187</v>
      </c>
    </row>
    <row r="541" spans="1:5" x14ac:dyDescent="0.2">
      <c r="A541" s="8">
        <v>941658</v>
      </c>
      <c r="B541" s="9" t="s">
        <v>46</v>
      </c>
      <c r="C541" s="10">
        <v>2107041</v>
      </c>
      <c r="D541" s="10">
        <v>12876.2808</v>
      </c>
      <c r="E541" s="7">
        <f t="shared" si="8"/>
        <v>163.63739131877273</v>
      </c>
    </row>
    <row r="542" spans="1:5" x14ac:dyDescent="0.2">
      <c r="A542" s="8">
        <v>941670</v>
      </c>
      <c r="B542" s="9" t="s">
        <v>49</v>
      </c>
      <c r="C542" s="10">
        <v>3823694</v>
      </c>
      <c r="D542" s="10">
        <v>22127.592400000001</v>
      </c>
      <c r="E542" s="7">
        <f t="shared" si="8"/>
        <v>172.8020803564693</v>
      </c>
    </row>
    <row r="543" spans="1:5" x14ac:dyDescent="0.2">
      <c r="A543" s="8">
        <v>941674</v>
      </c>
      <c r="B543" s="9" t="s">
        <v>50</v>
      </c>
      <c r="C543" s="10">
        <v>1629677</v>
      </c>
      <c r="D543" s="10">
        <v>9913.8220000000001</v>
      </c>
      <c r="E543" s="7">
        <f t="shared" si="8"/>
        <v>164.38433129019262</v>
      </c>
    </row>
    <row r="544" spans="1:5" x14ac:dyDescent="0.2">
      <c r="A544" s="8">
        <v>941680</v>
      </c>
      <c r="B544" s="9" t="s">
        <v>52</v>
      </c>
      <c r="C544" s="10">
        <v>1719240</v>
      </c>
      <c r="D544" s="10">
        <v>6833.9884000000002</v>
      </c>
      <c r="E544" s="7">
        <f t="shared" si="8"/>
        <v>251.57198101184954</v>
      </c>
    </row>
    <row r="545" spans="1:5" x14ac:dyDescent="0.2">
      <c r="A545" s="8">
        <v>941690</v>
      </c>
      <c r="B545" s="9" t="s">
        <v>55</v>
      </c>
      <c r="C545" s="10">
        <v>1688750</v>
      </c>
      <c r="D545" s="10">
        <v>10010.3905</v>
      </c>
      <c r="E545" s="7">
        <f t="shared" si="8"/>
        <v>168.69971256366074</v>
      </c>
    </row>
    <row r="546" spans="1:5" x14ac:dyDescent="0.2">
      <c r="A546" s="8">
        <v>941813</v>
      </c>
      <c r="B546" s="9" t="s">
        <v>149</v>
      </c>
      <c r="C546" s="10">
        <v>251647</v>
      </c>
      <c r="D546" s="10">
        <v>200.43559999999999</v>
      </c>
      <c r="E546" s="7">
        <f t="shared" si="8"/>
        <v>1255.5005198677281</v>
      </c>
    </row>
    <row r="547" spans="1:5" x14ac:dyDescent="0.2">
      <c r="A547" s="8">
        <v>941817</v>
      </c>
      <c r="B547" s="9" t="s">
        <v>40</v>
      </c>
      <c r="C547" s="10">
        <v>739447</v>
      </c>
      <c r="D547" s="10">
        <v>571.53750000000002</v>
      </c>
      <c r="E547" s="7">
        <f t="shared" si="8"/>
        <v>1293.7856221157842</v>
      </c>
    </row>
    <row r="548" spans="1:5" x14ac:dyDescent="0.2">
      <c r="A548" s="8">
        <v>941860</v>
      </c>
      <c r="B548" s="9" t="s">
        <v>47</v>
      </c>
      <c r="C548" s="10">
        <v>1790299</v>
      </c>
      <c r="D548" s="10">
        <v>14871.456700000001</v>
      </c>
      <c r="E548" s="7">
        <f t="shared" si="8"/>
        <v>120.38491158704042</v>
      </c>
    </row>
    <row r="549" spans="1:5" x14ac:dyDescent="0.2">
      <c r="A549" s="8">
        <v>941876</v>
      </c>
      <c r="B549" s="9" t="s">
        <v>51</v>
      </c>
      <c r="C549" s="10">
        <v>3415057</v>
      </c>
      <c r="D549" s="10">
        <v>21808.019799999998</v>
      </c>
      <c r="E549" s="7">
        <f t="shared" si="8"/>
        <v>156.5963820337324</v>
      </c>
    </row>
    <row r="550" spans="1:5" x14ac:dyDescent="0.2">
      <c r="A550" s="8">
        <v>960244</v>
      </c>
      <c r="B550" s="9" t="s">
        <v>60</v>
      </c>
      <c r="C550" s="10">
        <v>1114641</v>
      </c>
      <c r="D550" s="10">
        <v>5513.9299000000001</v>
      </c>
      <c r="E550" s="7">
        <f t="shared" si="8"/>
        <v>202.15001282479125</v>
      </c>
    </row>
    <row r="551" spans="1:5" x14ac:dyDescent="0.2">
      <c r="A551" s="8">
        <v>960252</v>
      </c>
      <c r="B551" s="9" t="s">
        <v>63</v>
      </c>
      <c r="C551" s="10">
        <v>3132597</v>
      </c>
      <c r="D551" s="10">
        <v>15555.430700000001</v>
      </c>
      <c r="E551" s="7">
        <f t="shared" si="8"/>
        <v>201.38285209936359</v>
      </c>
    </row>
    <row r="552" spans="1:5" x14ac:dyDescent="0.2">
      <c r="A552" s="8">
        <v>960264</v>
      </c>
      <c r="B552" s="9" t="s">
        <v>67</v>
      </c>
      <c r="C552" s="10">
        <v>7874052</v>
      </c>
      <c r="D552" s="10">
        <v>18406.166399999998</v>
      </c>
      <c r="E552" s="7">
        <f t="shared" si="8"/>
        <v>427.79424182539179</v>
      </c>
    </row>
    <row r="553" spans="1:5" x14ac:dyDescent="0.2">
      <c r="A553" s="8">
        <v>960288</v>
      </c>
      <c r="B553" s="9" t="s">
        <v>76</v>
      </c>
      <c r="C553" s="10">
        <v>2065307</v>
      </c>
      <c r="D553" s="10">
        <v>7226.7457000000004</v>
      </c>
      <c r="E553" s="7">
        <f t="shared" si="8"/>
        <v>285.78658856087878</v>
      </c>
    </row>
    <row r="554" spans="1:5" x14ac:dyDescent="0.2">
      <c r="A554" s="8">
        <v>960296</v>
      </c>
      <c r="B554" s="9" t="s">
        <v>80</v>
      </c>
      <c r="C554" s="10">
        <v>349284</v>
      </c>
      <c r="D554" s="10">
        <v>2928.6226999999999</v>
      </c>
      <c r="E554" s="7">
        <f t="shared" si="8"/>
        <v>119.26561929606024</v>
      </c>
    </row>
    <row r="555" spans="1:5" x14ac:dyDescent="0.2">
      <c r="A555" s="8">
        <v>961011</v>
      </c>
      <c r="B555" s="9" t="s">
        <v>150</v>
      </c>
      <c r="C555" s="10">
        <v>1017708</v>
      </c>
      <c r="D555" s="10">
        <v>282.72750000000002</v>
      </c>
      <c r="E555" s="7">
        <f t="shared" si="8"/>
        <v>3599.60739581399</v>
      </c>
    </row>
    <row r="556" spans="1:5" x14ac:dyDescent="0.2">
      <c r="A556" s="8">
        <v>961031</v>
      </c>
      <c r="B556" s="9" t="s">
        <v>586</v>
      </c>
      <c r="C556" s="10">
        <v>1261865</v>
      </c>
      <c r="D556" s="10">
        <v>6352.4805999999999</v>
      </c>
      <c r="E556" s="7">
        <f t="shared" si="8"/>
        <v>198.6412992744913</v>
      </c>
    </row>
    <row r="557" spans="1:5" x14ac:dyDescent="0.2">
      <c r="A557" s="8">
        <v>961076</v>
      </c>
      <c r="B557" s="9" t="s">
        <v>72</v>
      </c>
      <c r="C557" s="10">
        <v>2150475</v>
      </c>
      <c r="D557" s="10">
        <v>17030.378199999999</v>
      </c>
      <c r="E557" s="7">
        <f t="shared" si="8"/>
        <v>126.27288570725929</v>
      </c>
    </row>
    <row r="558" spans="1:5" x14ac:dyDescent="0.2">
      <c r="A558" s="8">
        <v>961082</v>
      </c>
      <c r="B558" s="9" t="s">
        <v>74</v>
      </c>
      <c r="C558" s="10">
        <v>859596</v>
      </c>
      <c r="D558" s="10">
        <v>6073.9727999999996</v>
      </c>
      <c r="E558" s="7">
        <f t="shared" si="8"/>
        <v>141.52121326588752</v>
      </c>
    </row>
    <row r="559" spans="1:5" x14ac:dyDescent="0.2">
      <c r="A559" s="8">
        <v>961084</v>
      </c>
      <c r="B559" s="9" t="s">
        <v>75</v>
      </c>
      <c r="C559" s="10">
        <v>1784345</v>
      </c>
      <c r="D559" s="10">
        <v>11171.9884</v>
      </c>
      <c r="E559" s="7">
        <f t="shared" si="8"/>
        <v>159.71597321028366</v>
      </c>
    </row>
    <row r="560" spans="1:5" x14ac:dyDescent="0.2">
      <c r="A560" s="8">
        <v>961615</v>
      </c>
      <c r="B560" s="9" t="s">
        <v>59</v>
      </c>
      <c r="C560" s="10">
        <v>2714610</v>
      </c>
      <c r="D560" s="10">
        <v>779.79110000000003</v>
      </c>
      <c r="E560" s="7">
        <f t="shared" si="8"/>
        <v>3481.2015679583928</v>
      </c>
    </row>
    <row r="561" spans="1:5" x14ac:dyDescent="0.2">
      <c r="A561" s="8">
        <v>961656</v>
      </c>
      <c r="B561" s="9" t="s">
        <v>64</v>
      </c>
      <c r="C561" s="10">
        <v>1101355</v>
      </c>
      <c r="D561" s="10">
        <v>6726.9874</v>
      </c>
      <c r="E561" s="7">
        <f t="shared" si="8"/>
        <v>163.7218764524518</v>
      </c>
    </row>
    <row r="562" spans="1:5" x14ac:dyDescent="0.2">
      <c r="A562" s="8">
        <v>961658</v>
      </c>
      <c r="B562" s="9" t="s">
        <v>65</v>
      </c>
      <c r="C562" s="10">
        <v>2171821</v>
      </c>
      <c r="D562" s="10">
        <v>12500.7423</v>
      </c>
      <c r="E562" s="7">
        <f t="shared" si="8"/>
        <v>173.7353628992096</v>
      </c>
    </row>
    <row r="563" spans="1:5" x14ac:dyDescent="0.2">
      <c r="A563" s="8">
        <v>961668</v>
      </c>
      <c r="B563" s="9" t="s">
        <v>69</v>
      </c>
      <c r="C563" s="10">
        <v>1118395</v>
      </c>
      <c r="D563" s="10">
        <v>6374.9537</v>
      </c>
      <c r="E563" s="7">
        <f t="shared" si="8"/>
        <v>175.43578394930145</v>
      </c>
    </row>
    <row r="564" spans="1:5" x14ac:dyDescent="0.2">
      <c r="A564" s="8">
        <v>961694</v>
      </c>
      <c r="B564" s="9" t="s">
        <v>79</v>
      </c>
      <c r="C564" s="10">
        <v>1430035</v>
      </c>
      <c r="D564" s="10">
        <v>8821.2319000000007</v>
      </c>
      <c r="E564" s="7">
        <f t="shared" si="8"/>
        <v>162.11284503244948</v>
      </c>
    </row>
    <row r="565" spans="1:5" x14ac:dyDescent="0.2">
      <c r="A565" s="8">
        <v>964746</v>
      </c>
      <c r="B565" s="9" t="s">
        <v>61</v>
      </c>
      <c r="C565" s="10">
        <v>2697961</v>
      </c>
      <c r="D565" s="10">
        <v>9903.0429999999997</v>
      </c>
      <c r="E565" s="7">
        <f t="shared" si="8"/>
        <v>272.4375729763064</v>
      </c>
    </row>
    <row r="566" spans="1:5" x14ac:dyDescent="0.2">
      <c r="A566" s="8">
        <v>964762</v>
      </c>
      <c r="B566" s="9" t="s">
        <v>66</v>
      </c>
      <c r="C566" s="10">
        <v>3004281</v>
      </c>
      <c r="D566" s="10">
        <v>8887.2798999999995</v>
      </c>
      <c r="E566" s="7">
        <f t="shared" si="8"/>
        <v>338.0428020501526</v>
      </c>
    </row>
    <row r="567" spans="1:5" x14ac:dyDescent="0.2">
      <c r="A567" s="8">
        <v>964784</v>
      </c>
      <c r="B567" s="9" t="s">
        <v>53</v>
      </c>
      <c r="C567" s="10">
        <v>1941737</v>
      </c>
      <c r="D567" s="10">
        <v>11317.692999999999</v>
      </c>
      <c r="E567" s="7">
        <f t="shared" si="8"/>
        <v>171.56650211310733</v>
      </c>
    </row>
    <row r="568" spans="1:5" x14ac:dyDescent="0.2">
      <c r="A568" s="8">
        <v>967148</v>
      </c>
      <c r="B568" s="9" t="s">
        <v>62</v>
      </c>
      <c r="C568" s="10">
        <v>3418900</v>
      </c>
      <c r="D568" s="10">
        <v>17917.785899999999</v>
      </c>
      <c r="E568" s="7">
        <f t="shared" si="8"/>
        <v>190.81040587721279</v>
      </c>
    </row>
    <row r="569" spans="1:5" x14ac:dyDescent="0.2">
      <c r="A569" s="8">
        <v>967154</v>
      </c>
      <c r="B569" s="9" t="s">
        <v>45</v>
      </c>
      <c r="C569" s="10">
        <v>1559349</v>
      </c>
      <c r="D569" s="10">
        <v>9182.7508999999991</v>
      </c>
      <c r="E569" s="7">
        <f t="shared" si="8"/>
        <v>169.81283898270618</v>
      </c>
    </row>
    <row r="570" spans="1:5" x14ac:dyDescent="0.2">
      <c r="A570" s="8">
        <v>967170</v>
      </c>
      <c r="B570" s="9" t="s">
        <v>70</v>
      </c>
      <c r="C570" s="10">
        <v>1741764</v>
      </c>
      <c r="D570" s="10">
        <v>8014.1030000000001</v>
      </c>
      <c r="E570" s="7">
        <f t="shared" si="8"/>
        <v>217.33736139902371</v>
      </c>
    </row>
    <row r="571" spans="1:5" x14ac:dyDescent="0.2">
      <c r="A571" s="8">
        <v>967178</v>
      </c>
      <c r="B571" s="9" t="s">
        <v>73</v>
      </c>
      <c r="C571" s="10">
        <v>3521580</v>
      </c>
      <c r="D571" s="10">
        <v>15902.0573</v>
      </c>
      <c r="E571" s="7">
        <f t="shared" si="8"/>
        <v>221.45436490157786</v>
      </c>
    </row>
    <row r="572" spans="1:5" x14ac:dyDescent="0.2">
      <c r="A572" s="8">
        <v>967190</v>
      </c>
      <c r="B572" s="9" t="s">
        <v>77</v>
      </c>
      <c r="C572" s="10">
        <v>6374165</v>
      </c>
      <c r="D572" s="10">
        <v>10101.352800000001</v>
      </c>
      <c r="E572" s="7">
        <f t="shared" si="8"/>
        <v>631.02092622683165</v>
      </c>
    </row>
    <row r="573" spans="1:5" x14ac:dyDescent="0.2">
      <c r="A573" s="8">
        <v>967192</v>
      </c>
      <c r="B573" s="9" t="s">
        <v>78</v>
      </c>
      <c r="C573" s="10">
        <v>1400289</v>
      </c>
      <c r="D573" s="10">
        <v>8942.3811999999998</v>
      </c>
      <c r="E573" s="7">
        <f t="shared" si="8"/>
        <v>156.59017085963637</v>
      </c>
    </row>
    <row r="574" spans="1:5" x14ac:dyDescent="0.2">
      <c r="A574" s="8">
        <v>967366</v>
      </c>
      <c r="B574" s="9" t="s">
        <v>68</v>
      </c>
      <c r="C574" s="10">
        <v>1712303</v>
      </c>
      <c r="D574" s="10">
        <v>8768.8490999999995</v>
      </c>
      <c r="E574" s="7">
        <f t="shared" si="8"/>
        <v>195.27112172565498</v>
      </c>
    </row>
    <row r="575" spans="1:5" x14ac:dyDescent="0.2">
      <c r="A575" s="8">
        <v>967372</v>
      </c>
      <c r="B575" s="9" t="s">
        <v>71</v>
      </c>
      <c r="C575" s="10">
        <v>3780345</v>
      </c>
      <c r="D575" s="10">
        <v>19227.616000000002</v>
      </c>
      <c r="E575" s="7">
        <f t="shared" si="8"/>
        <v>196.61017777762981</v>
      </c>
    </row>
    <row r="576" spans="1:5" x14ac:dyDescent="0.2">
      <c r="A576" s="8">
        <v>980213</v>
      </c>
      <c r="B576" s="9" t="s">
        <v>151</v>
      </c>
      <c r="C576" s="10">
        <v>977336</v>
      </c>
      <c r="D576" s="10">
        <v>549.81349999999998</v>
      </c>
      <c r="E576" s="7">
        <f t="shared" si="8"/>
        <v>1777.5773057591348</v>
      </c>
    </row>
    <row r="577" spans="1:5" x14ac:dyDescent="0.2">
      <c r="A577" s="8">
        <v>980233</v>
      </c>
      <c r="B577" s="9" t="s">
        <v>587</v>
      </c>
      <c r="C577" s="10">
        <v>3547998</v>
      </c>
      <c r="D577" s="10">
        <v>19596.466</v>
      </c>
      <c r="E577" s="7">
        <f t="shared" si="8"/>
        <v>181.05295107801581</v>
      </c>
    </row>
    <row r="578" spans="1:5" x14ac:dyDescent="0.2">
      <c r="A578" s="8">
        <v>980244</v>
      </c>
      <c r="B578" s="9" t="s">
        <v>81</v>
      </c>
      <c r="C578" s="10">
        <v>4319528</v>
      </c>
      <c r="D578" s="10">
        <v>39344.161099999998</v>
      </c>
      <c r="E578" s="7">
        <f t="shared" si="8"/>
        <v>109.78828571337871</v>
      </c>
    </row>
    <row r="579" spans="1:5" x14ac:dyDescent="0.2">
      <c r="A579" s="8">
        <v>980250</v>
      </c>
      <c r="B579" s="9" t="s">
        <v>82</v>
      </c>
      <c r="C579" s="10">
        <v>1798769</v>
      </c>
      <c r="D579" s="10">
        <v>9965.4354999999996</v>
      </c>
      <c r="E579" s="7">
        <f t="shared" ref="E579:E588" si="9">C579/D579</f>
        <v>180.50079196237837</v>
      </c>
    </row>
    <row r="580" spans="1:5" x14ac:dyDescent="0.2">
      <c r="A580" s="8">
        <v>980256</v>
      </c>
      <c r="B580" s="9" t="s">
        <v>83</v>
      </c>
      <c r="C580" s="10">
        <v>2924975</v>
      </c>
      <c r="D580" s="10">
        <v>16755.400699999998</v>
      </c>
      <c r="E580" s="7">
        <f t="shared" si="9"/>
        <v>174.56908684971052</v>
      </c>
    </row>
    <row r="581" spans="1:5" x14ac:dyDescent="0.2">
      <c r="A581" s="8">
        <v>980260</v>
      </c>
      <c r="B581" s="9" t="s">
        <v>84</v>
      </c>
      <c r="C581" s="10">
        <v>3235922</v>
      </c>
      <c r="D581" s="10">
        <v>20705.705999999998</v>
      </c>
      <c r="E581" s="7">
        <f t="shared" si="9"/>
        <v>156.28165492159505</v>
      </c>
    </row>
    <row r="582" spans="1:5" x14ac:dyDescent="0.2">
      <c r="A582" s="8">
        <v>980266</v>
      </c>
      <c r="B582" s="9" t="s">
        <v>85</v>
      </c>
      <c r="C582" s="10">
        <v>9272945</v>
      </c>
      <c r="D582" s="10">
        <v>36294.463400000001</v>
      </c>
      <c r="E582" s="7">
        <f t="shared" si="9"/>
        <v>255.49199881544467</v>
      </c>
    </row>
    <row r="583" spans="1:5" x14ac:dyDescent="0.2">
      <c r="A583" s="8">
        <v>980270</v>
      </c>
      <c r="B583" s="9" t="s">
        <v>86</v>
      </c>
      <c r="C583" s="10">
        <v>5389220</v>
      </c>
      <c r="D583" s="10">
        <v>27970.577099999999</v>
      </c>
      <c r="E583" s="7">
        <f t="shared" si="9"/>
        <v>192.6746087766634</v>
      </c>
    </row>
    <row r="584" spans="1:5" x14ac:dyDescent="0.2">
      <c r="A584" s="8">
        <v>980274</v>
      </c>
      <c r="B584" s="9" t="s">
        <v>87</v>
      </c>
      <c r="C584" s="10">
        <v>3063198</v>
      </c>
      <c r="D584" s="10">
        <v>20526.6957</v>
      </c>
      <c r="E584" s="7">
        <f t="shared" si="9"/>
        <v>149.2299610599284</v>
      </c>
    </row>
    <row r="585" spans="1:5" x14ac:dyDescent="0.2">
      <c r="A585" s="8">
        <v>980278</v>
      </c>
      <c r="B585" s="9" t="s">
        <v>88</v>
      </c>
      <c r="C585" s="10">
        <v>3351394</v>
      </c>
      <c r="D585" s="10">
        <v>12510.855600000001</v>
      </c>
      <c r="E585" s="7">
        <f t="shared" si="9"/>
        <v>267.87888112144782</v>
      </c>
    </row>
    <row r="586" spans="1:5" x14ac:dyDescent="0.2">
      <c r="A586" s="8">
        <v>980284</v>
      </c>
      <c r="B586" s="9" t="s">
        <v>89</v>
      </c>
      <c r="C586" s="10">
        <v>4485938</v>
      </c>
      <c r="D586" s="10">
        <v>12000.9004</v>
      </c>
      <c r="E586" s="7">
        <f t="shared" si="9"/>
        <v>373.80011919772284</v>
      </c>
    </row>
    <row r="587" spans="1:5" x14ac:dyDescent="0.2">
      <c r="A587" s="8">
        <v>980290</v>
      </c>
      <c r="B587" s="9" t="s">
        <v>90</v>
      </c>
      <c r="C587" s="10">
        <v>3074028</v>
      </c>
      <c r="D587" s="10">
        <v>15350.141299999999</v>
      </c>
      <c r="E587" s="7">
        <f t="shared" si="9"/>
        <v>200.26056698253325</v>
      </c>
    </row>
    <row r="588" spans="1:5" x14ac:dyDescent="0.2">
      <c r="A588" s="8">
        <v>980294</v>
      </c>
      <c r="B588" s="9" t="s">
        <v>91</v>
      </c>
      <c r="C588" s="10">
        <v>1972980</v>
      </c>
      <c r="D588" s="10">
        <v>10723.4722</v>
      </c>
      <c r="E588" s="7">
        <f t="shared" si="9"/>
        <v>183.98704852333182</v>
      </c>
    </row>
  </sheetData>
  <pageMargins left="0.39370078740157499" right="0.196850393700787" top="0.39370078740157499" bottom="0.39370078740157499" header="0.196850393700787" footer="0.196850393700787"/>
  <pageSetup paperSize="9" orientation="portrait" r:id="rId1"/>
  <headerFooter>
    <oddFooter>&amp;RLapa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2011.janvaris</vt:lpstr>
      <vt:lpstr>2011.februaris</vt:lpstr>
      <vt:lpstr>2011.marts</vt:lpstr>
      <vt:lpstr>'2011.februaris'!ExternalData_1</vt:lpstr>
      <vt:lpstr>'2011.janvaris'!ExternalData_1</vt:lpstr>
      <vt:lpstr>'2011.marts'!ExternalData_1</vt:lpstr>
    </vt:vector>
  </TitlesOfParts>
  <Company>VZD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Uldis Auzenbahs</dc:creator>
  <cp:lastModifiedBy>Hardijs Lans</cp:lastModifiedBy>
  <cp:lastPrinted>2004-06-17T07:27:00Z</cp:lastPrinted>
  <dcterms:created xsi:type="dcterms:W3CDTF">1998-01-13T09:32:56Z</dcterms:created>
  <dcterms:modified xsi:type="dcterms:W3CDTF">2020-09-11T12:30:29Z</dcterms:modified>
</cp:coreProperties>
</file>